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45" windowWidth="15330" windowHeight="4005" tabRatio="717" activeTab="0"/>
  </bookViews>
  <sheets>
    <sheet name="Информация о заявках" sheetId="1" r:id="rId1"/>
    <sheet name="Информация о закл.договорах" sheetId="2" r:id="rId2"/>
    <sheet name=" Аннулированные заявки" sheetId="3" r:id="rId3"/>
    <sheet name="Выполненные присоединения" sheetId="4" r:id="rId4"/>
  </sheets>
  <externalReferences>
    <externalReference r:id="rId7"/>
    <externalReference r:id="rId8"/>
  </externalReferences>
  <definedNames>
    <definedName name="_xlnm._FilterDatabase" localSheetId="2" hidden="1">' Аннулированные заявки'!$A$8:$F$9</definedName>
    <definedName name="_xlnm._FilterDatabase" localSheetId="1" hidden="1">'Информация о закл.договорах'!$A$7:$K$8</definedName>
    <definedName name="_xlnm._FilterDatabase" localSheetId="0" hidden="1">'Информация о заявках'!$A$8:$F$8069</definedName>
    <definedName name="cash">'[1]MAIN'!$F$876:$AL$876</definedName>
    <definedName name="cash1">'[1]MAIN'!$F$1251:$AJ$1251</definedName>
    <definedName name="cash2">'[1]MAIN'!$F$1252:$AJ$1252</definedName>
    <definedName name="cashforeign">'[1]MAIN'!$F$845:$AL$845</definedName>
    <definedName name="cashlocal">'[1]MAIN'!$F$805:$AL$805</definedName>
    <definedName name="COST1">'[1]MAIN'!$105:$106</definedName>
    <definedName name="COST2">'[1]MAIN'!$108:$109</definedName>
    <definedName name="CST11">'[1]MAIN'!$106:$106</definedName>
    <definedName name="CST12">'[1]MAIN'!$116:$116</definedName>
    <definedName name="CST13">'[1]MAIN'!$126:$126</definedName>
    <definedName name="CST14">'[1]MAIN'!$346:$346</definedName>
    <definedName name="CST15">'[1]MAIN'!$1198:$1198</definedName>
    <definedName name="CST21">'[1]MAIN'!$109:$109</definedName>
    <definedName name="CST22">'[1]MAIN'!$119:$119</definedName>
    <definedName name="CST23">'[1]MAIN'!$129:$129</definedName>
    <definedName name="CST24">'[1]MAIN'!$349:$349</definedName>
    <definedName name="CST25">'[1]MAIN'!$1200:$1200</definedName>
    <definedName name="cur_assets">'[1]MAIN'!$F$899:$AK$899</definedName>
    <definedName name="cur_liab">'[1]MAIN'!$F$923:$AK$923</definedName>
    <definedName name="data_">'[1]MAIN'!$F$18</definedName>
    <definedName name="DPAYB">'[1]MAIN'!$D$1002</definedName>
    <definedName name="FIXASSETS1">'[1]MAIN'!$245:$260</definedName>
    <definedName name="FIXASSETS2">'[1]MAIN'!$263:$279</definedName>
    <definedName name="FXA1">'[1]MAIN'!$261:$261</definedName>
    <definedName name="FXA11">'[1]MAIN'!$1204:$1204</definedName>
    <definedName name="FXA2">'[1]MAIN'!$280:$280</definedName>
    <definedName name="FXA21">'[1]MAIN'!$1206:$1206</definedName>
    <definedName name="INDASS1">'[1]MAIN'!$F$247:$AJ$247</definedName>
    <definedName name="INDASS2">'[1]MAIN'!$F$265:$AJ$265</definedName>
    <definedName name="IRR1">'[1]MAIN'!$D$1013</definedName>
    <definedName name="ISHOD1">#REF!</definedName>
    <definedName name="ISHOD2_1">#REF!</definedName>
    <definedName name="ISHOD2_2">#REF!</definedName>
    <definedName name="koeff1">'[1]MAIN'!$C$1327</definedName>
    <definedName name="koeff2">'[1]MAIN'!$C$1328</definedName>
    <definedName name="koeff3">'[1]MAIN'!$C$1329</definedName>
    <definedName name="koeff4">'[1]MAIN'!$C$1330</definedName>
    <definedName name="koeff5">'[1]MAIN'!$F$980</definedName>
    <definedName name="KRD1">'[1]MAIN'!$524:$524</definedName>
    <definedName name="KRD2">'[1]MAIN'!$552:$552</definedName>
    <definedName name="KREDIT1">'[1]MAIN'!$486:$504</definedName>
    <definedName name="KREDIT2">'[1]MAIN'!$533:$551</definedName>
    <definedName name="labor_costs">'[1]MAIN'!$F$187:$AL$187</definedName>
    <definedName name="Language">'[1]MAIN'!$F$1247</definedName>
    <definedName name="lastcolumn">'[1]MAIN'!$AJ:$AJ</definedName>
    <definedName name="LIS1">'[1]MAIN'!$325:$325</definedName>
    <definedName name="LISING1">'[1]MAIN'!$305:$324</definedName>
    <definedName name="MAXWC">'[1]MAIN'!$C$1340</definedName>
    <definedName name="Method">'[1]MAIN'!$F$29</definedName>
    <definedName name="MINCASH">'[1]MAIN'!$C$1338</definedName>
    <definedName name="minlabor_costs">'[1]MAIN'!$F$594:$AL$594</definedName>
    <definedName name="MINPROFIT">'[1]MAIN'!$C$1339</definedName>
    <definedName name="Money1">'[1]MAIN'!$F$20</definedName>
    <definedName name="Money11">'[1]MAIN'!$F$21</definedName>
    <definedName name="Money2">'[1]MAIN'!$F$24</definedName>
    <definedName name="Money21">'[1]MAIN'!$F$25</definedName>
    <definedName name="MoneyR">'[1]MAIN'!$F$1248</definedName>
    <definedName name="npi">'[1]MAIN'!$F$1245:$AK$1245</definedName>
    <definedName name="NPV1">'[1]MAIN'!$D$1004</definedName>
    <definedName name="NPVR">'[1]MAIN'!$D$1025</definedName>
    <definedName name="OTCST1">'[1]MAIN'!$200:$200</definedName>
    <definedName name="OTCST2">'[1]MAIN'!$204:$204</definedName>
    <definedName name="OTCST3">'[1]MAIN'!$229:$229</definedName>
    <definedName name="OTHER_COST2">'[1]MAIN'!$204:$204</definedName>
    <definedName name="OTHER_COST3">'[1]MAIN'!$228:$229</definedName>
    <definedName name="OTHERCOST1">'[1]MAIN'!$200:$200</definedName>
    <definedName name="PARAM1_1">#REF!</definedName>
    <definedName name="PARAM1_2">#REF!</definedName>
    <definedName name="PARAM2">#REF!</definedName>
    <definedName name="PARSENS1_1">'[1]MAIN'!$B$1344</definedName>
    <definedName name="PARSENS1_2">'[1]MAIN'!$C$1344</definedName>
    <definedName name="PARSENS2">'[1]MAIN'!$A$1355</definedName>
    <definedName name="pi">'[1]MAIN'!$F$16</definedName>
    <definedName name="PR11">'[1]MAIN'!$66:$66</definedName>
    <definedName name="PR12">'[1]MAIN'!$76:$76</definedName>
    <definedName name="PR13">'[1]MAIN'!$86:$86</definedName>
    <definedName name="PR14">'[1]MAIN'!$1194:$1194</definedName>
    <definedName name="PR21">'[1]MAIN'!$69:$69</definedName>
    <definedName name="PR22">'[1]MAIN'!$79:$79</definedName>
    <definedName name="PR23">'[1]MAIN'!$89:$89</definedName>
    <definedName name="PR24">'[1]MAIN'!$1196:$1196</definedName>
    <definedName name="PRINT_SENS">#REF!</definedName>
    <definedName name="PRO">'[1]MAIN'!#REF!</definedName>
    <definedName name="PROD1">'[1]MAIN'!$65:$66</definedName>
    <definedName name="PROD2">'[1]MAIN'!$68:$69</definedName>
    <definedName name="project">'[1]MAIN'!$A$13</definedName>
    <definedName name="RAZ1">#REF!</definedName>
    <definedName name="RAZ2">#REF!</definedName>
    <definedName name="RAZ3">#REF!</definedName>
    <definedName name="RAZMER1">#REF!</definedName>
    <definedName name="RAZMER2">#REF!</definedName>
    <definedName name="RAZMER3">#REF!</definedName>
    <definedName name="Rep_cur">'[1]MAIN'!$F$28</definedName>
    <definedName name="revenues">'[1]MAIN'!$F$90:$AL$90</definedName>
    <definedName name="SAL1">'[1]MAIN'!$151:$151</definedName>
    <definedName name="SAL2">'[1]MAIN'!$161:$161</definedName>
    <definedName name="SAL3">'[1]MAIN'!$171:$171</definedName>
    <definedName name="SAL4">'[1]MAIN'!$181:$181</definedName>
    <definedName name="SALAR1">'[1]MAIN'!$146:$150</definedName>
    <definedName name="SALAR2">'[1]MAIN'!$156:$160</definedName>
    <definedName name="SALAR3">'[1]MAIN'!$166:$170</definedName>
    <definedName name="SALAR4">'[1]MAIN'!$176:$180</definedName>
    <definedName name="SENSTAB1">'[1]MAIN'!$A$1344:$C$1351</definedName>
    <definedName name="SENSTAB2">'[1]MAIN'!$A$1355:$H$1360</definedName>
    <definedName name="social">'[1]MAIN'!$F$627:$AJ$627</definedName>
    <definedName name="SPAYB">'[1]MAIN'!$D$1000</definedName>
    <definedName name="SUMMBLOCK">'[1]MAIN'!$A$1211:$AL$1241</definedName>
    <definedName name="tab0">'[1]MAIN'!$A$13:$F$30</definedName>
    <definedName name="tab1">'[1]MAIN'!$A$33:$AL$60</definedName>
    <definedName name="tab10">'[1]MAIN'!$A$241:$AL$299</definedName>
    <definedName name="tab11">'[1]MAIN'!$A$301:$AL$337</definedName>
    <definedName name="tab12">'[1]MAIN'!$A$339:$AL$401</definedName>
    <definedName name="tab13">'[1]MAIN'!$A$403:$AL$437</definedName>
    <definedName name="tab14">'[1]MAIN'!$A$439:$AL$481</definedName>
    <definedName name="tab15">'[1]MAIN'!$A$483:$AL$528</definedName>
    <definedName name="tab16">'[1]MAIN'!$A$530:$AL$556</definedName>
    <definedName name="tab17">'[1]MAIN'!$A$558:$AL$588</definedName>
    <definedName name="tab18">'[1]MAIN'!$A$590:$AL$701</definedName>
    <definedName name="tab19">'[1]MAIN'!$A$703:$AL$727</definedName>
    <definedName name="tab2">'[1]MAIN'!$A$62:$AL$70</definedName>
    <definedName name="tab20">'[1]MAIN'!$A$729:$AL$774</definedName>
    <definedName name="tab21">'[1]MAIN'!$A$776:$AL$807</definedName>
    <definedName name="tab22">'[1]MAIN'!$A$809:$AL$822</definedName>
    <definedName name="tab23">'[1]MAIN'!$A$824:$AL$847</definedName>
    <definedName name="tab24">'[1]MAIN'!$A$849:$AL$878</definedName>
    <definedName name="tab25">'[1]MAIN'!$A$880:$AK$929</definedName>
    <definedName name="tab26">'[1]MAIN'!$A$932:$AK$956</definedName>
    <definedName name="tab27">'[1]MAIN'!$A$958:$AL$1027</definedName>
    <definedName name="tab28">'[1]MAIN'!$A$1029:$AL$1088</definedName>
    <definedName name="tab29">'[1]MAIN'!$A$1090:$AL$1139</definedName>
    <definedName name="tab3">'[1]MAIN'!$A$72:$AL$80</definedName>
    <definedName name="tab30">'[1]MAIN'!$A$1141:$AL$1184</definedName>
    <definedName name="tab31">'[1]MAIN'!$A$1186:$AK$1206</definedName>
    <definedName name="tab4">'[1]MAIN'!$A$82:$AL$100</definedName>
    <definedName name="tab5">'[1]MAIN'!$A$102:$AL$110</definedName>
    <definedName name="tab6">'[1]MAIN'!$A$112:$AL$120</definedName>
    <definedName name="tab7">'[1]MAIN'!$A$122:$AL$140</definedName>
    <definedName name="tab8">'[1]MAIN'!$A$142:$AL$190</definedName>
    <definedName name="tab9">'[1]MAIN'!$A$192:$AL$239</definedName>
    <definedName name="TAXE1">'[1]MAIN'!$641:$646</definedName>
    <definedName name="TAXE2">'[1]MAIN'!$674:$679</definedName>
    <definedName name="TOTWC">'[1]MAIN'!$C$1341</definedName>
    <definedName name="TXS1">'[1]MAIN'!$647:$647</definedName>
    <definedName name="TXS11">'[1]MAIN'!$1105:$1105</definedName>
    <definedName name="TXS2">'[1]MAIN'!$680:$680</definedName>
    <definedName name="TXS21">'[1]MAIN'!$1111:$1111</definedName>
    <definedName name="VAT">'[1]MAIN'!$F$597</definedName>
    <definedName name="VC1">'[1]MAIN'!$F$1249:$AL$1249</definedName>
    <definedName name="VC2">'[1]MAIN'!$F$1250:$AL$1250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заявки'!$A$1:$F$9</definedName>
    <definedName name="_xlnm.Print_Area" localSheetId="1">'Информация о закл.договорах'!$A$1:$K$8</definedName>
    <definedName name="_xlnm.Print_Area" localSheetId="0">'Информация о заявках'!$A$1:$F$9</definedName>
    <definedName name="Проц1">'[1]MAIN'!$F$186</definedName>
    <definedName name="ПроцИзПр1">'[1]MAIN'!$F$188</definedName>
    <definedName name="СтНПр1">'[1]MAIN'!$F$180</definedName>
    <definedName name="ЧП1">'[1]MAIN'!$F$396</definedName>
  </definedNames>
  <calcPr fullCalcOnLoad="1"/>
</workbook>
</file>

<file path=xl/sharedStrings.xml><?xml version="1.0" encoding="utf-8"?>
<sst xmlns="http://schemas.openxmlformats.org/spreadsheetml/2006/main" count="13733" uniqueCount="31">
  <si>
    <t>Дата аннулирования заявки</t>
  </si>
  <si>
    <t>Дата</t>
  </si>
  <si>
    <t>Класс напряжения, кВ</t>
  </si>
  <si>
    <t>N пп</t>
  </si>
  <si>
    <t>Наименование                 ЦП-110 кВ                                                  (Выберите из списка)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</si>
  <si>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</si>
  <si>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</si>
  <si>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</si>
  <si>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</si>
  <si>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</si>
  <si>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 xml:space="preserve">Стоимость меропроиятий, руб. 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</si>
  <si>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</si>
  <si>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</si>
  <si>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</si>
  <si>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</si>
  <si>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</si>
  <si>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</si>
  <si>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</si>
  <si>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</si>
  <si>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</si>
  <si>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 xml:space="preserve">Информация о заявках на технологическое присоединению(реестр заявок) </t>
  </si>
  <si>
    <t>Информация о выполненных присоединениях  и присоединенной мощности класса напряжения 35 кВ и выше</t>
  </si>
  <si>
    <t/>
  </si>
  <si>
    <t>Субъект РФ</t>
  </si>
  <si>
    <t>ХМАО-Югра</t>
  </si>
  <si>
    <t>Выручка за услуги по технологическому присоединению (актированная) с 01.01.2015г.-01.05.2015г.</t>
  </si>
  <si>
    <t>Присоединенная мощность по заактированным договорам технологического присоединения с 01.01.2015г.-01.05.2015г.</t>
  </si>
  <si>
    <t>Количество присоединений по заактированным договорам технологического присоединения с 01.01.2015г.-01.05.2015г.</t>
  </si>
  <si>
    <t>Аннулированные заявки класса напряжения 35 кВ и выше за период с 01.01.2015г.-01.05.2015г.</t>
  </si>
  <si>
    <t>Информация о заключенных договорах на технологическое присоединению класса напряжения 35 кВ и выше за период с 01.01.2015г.-01.05.2015г.</t>
  </si>
  <si>
    <t>класса напряжения 35 кВ и выше за период с 01.01.2015г.-01.05.2015г.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</si>
</sst>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mmm/yyyy"/>
    <numFmt numFmtId="166" formatCode="0.000"/>
    <numFmt numFmtId="167" formatCode="[$-FC19]d\ mmmm\ yyyy\ &quot;г.&quot;"/>
    <numFmt numFmtId="168" formatCode="#,##0.00_ ;[Red]\-#,##0.00\ 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0"/>
    <numFmt numFmtId="175" formatCode="_(* #,##0_);_(* \(#,##0\);_(* &quot;-&quot;??_);_(@_)"/>
    <numFmt numFmtId="176" formatCode="dd/mm/yy;@"/>
    <numFmt numFmtId="177" formatCode="#,##0.00_ ;\-#,##0.00\ "/>
    <numFmt numFmtId="178" formatCode="#,##0_ ;\-#,##0\ "/>
    <numFmt numFmtId="179" formatCode="#,##0.0_ ;\-#,##0.0\ "/>
    <numFmt numFmtId="180" formatCode="0.0000"/>
    <numFmt numFmtId="181" formatCode="0.00000"/>
    <numFmt numFmtId="182" formatCode="0.000000"/>
    <numFmt numFmtId="183" formatCode="0.0%"/>
    <numFmt numFmtId="184" formatCode="0.00000000"/>
    <numFmt numFmtId="185" formatCode="0.0000000"/>
    <numFmt numFmtId="186" formatCode="#,##0_ ;[Red]\-#,##0\ "/>
    <numFmt numFmtId="187" formatCode="0.000000000"/>
    <numFmt numFmtId="188" formatCode="0.000%"/>
    <numFmt numFmtId="189" formatCode="_-* #,##0_р_._-;\-* #,##0_р_._-;_-* \-??_р_._-;_-@_-"/>
    <numFmt numFmtId="190" formatCode="#,##0.0_ ;[Red]\-#,##0.0\ "/>
    <numFmt numFmtId="191" formatCode="#,##0.0000"/>
    <numFmt numFmtId="192" formatCode="#,##0.00_р_.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4"/>
      <name val="Arial Cyr"/>
      <family val="0"/>
    </font>
    <font>
      <sz val="10"/>
      <name val="Arial"/>
      <family val="2"/>
    </font>
    <font>
      <sz val="14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2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6" fillId="0" borderId="1">
      <alignment/>
      <protection/>
    </xf>
    <xf numFmtId="0" fontId="6" fillId="0" borderId="0">
      <alignment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2" applyNumberFormat="0" applyAlignment="0" applyProtection="0"/>
    <xf numFmtId="0" fontId="35" fillId="28" borderId="3" applyNumberFormat="0" applyAlignment="0" applyProtection="0"/>
    <xf numFmtId="0" fontId="36" fillId="28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5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1" fontId="10" fillId="0" borderId="12" xfId="0" applyNumberFormat="1" applyFont="1" applyFill="1" applyBorder="1" applyAlignment="1" applyProtection="1">
      <alignment horizontal="center" vertical="top"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1" xfId="67" applyNumberFormat="1" applyFont="1" applyFill="1" applyBorder="1" applyAlignment="1" applyProtection="1">
      <alignment horizontal="center" vertical="top"/>
      <protection/>
    </xf>
    <xf numFmtId="166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2" xfId="67" applyNumberFormat="1" applyFont="1" applyFill="1" applyBorder="1" applyAlignment="1" applyProtection="1">
      <alignment horizontal="center" vertical="top"/>
      <protection/>
    </xf>
    <xf numFmtId="176" fontId="10" fillId="0" borderId="12" xfId="67" applyNumberFormat="1" applyFont="1" applyFill="1" applyBorder="1" applyAlignment="1" applyProtection="1">
      <alignment horizontal="left" vertical="top"/>
      <protection locked="0"/>
    </xf>
    <xf numFmtId="0" fontId="10" fillId="0" borderId="12" xfId="72" applyNumberFormat="1" applyFont="1" applyFill="1" applyBorder="1" applyAlignment="1" applyProtection="1">
      <alignment horizontal="center" vertical="top"/>
      <protection locked="0"/>
    </xf>
    <xf numFmtId="14" fontId="10" fillId="0" borderId="12" xfId="67" applyNumberFormat="1" applyFont="1" applyFill="1" applyBorder="1" applyAlignment="1" applyProtection="1">
      <alignment horizontal="center" vertical="top"/>
      <protection locked="0"/>
    </xf>
    <xf numFmtId="192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3" fillId="0" borderId="0" xfId="0" applyFon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0" fontId="9" fillId="0" borderId="0" xfId="0" applyFont="1" applyFill="1" applyAlignment="1">
      <alignment/>
    </xf>
    <xf numFmtId="176" fontId="10" fillId="0" borderId="12" xfId="0" applyNumberFormat="1" applyFont="1" applyFill="1" applyBorder="1" applyAlignment="1" applyProtection="1">
      <alignment horizontal="left" vertical="top"/>
      <protection locked="0"/>
    </xf>
    <xf numFmtId="166" fontId="10" fillId="0" borderId="12" xfId="0" applyNumberFormat="1" applyFont="1" applyFill="1" applyBorder="1" applyAlignment="1" applyProtection="1">
      <alignment horizontal="center" vertical="top"/>
      <protection locked="0"/>
    </xf>
    <xf numFmtId="176" fontId="10" fillId="34" borderId="12" xfId="0" applyNumberFormat="1" applyFont="1" applyFill="1" applyBorder="1" applyAlignment="1" applyProtection="1">
      <alignment horizontal="left" vertical="top"/>
      <protection locked="0"/>
    </xf>
    <xf numFmtId="0" fontId="10" fillId="34" borderId="12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right"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14" fontId="0" fillId="0" borderId="12" xfId="0" applyNumberFormat="1" applyFill="1" applyBorder="1" applyAlignment="1">
      <alignment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4" fontId="9" fillId="0" borderId="14" xfId="0" applyNumberFormat="1" applyFont="1" applyFill="1" applyBorder="1" applyAlignment="1" applyProtection="1">
      <alignment horizontal="center" vertical="center" wrapText="1"/>
      <protection/>
    </xf>
    <xf numFmtId="4" fontId="7" fillId="0" borderId="11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right" vertical="center" wrapText="1"/>
      <protection/>
    </xf>
    <xf numFmtId="14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174" fontId="14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</cellXfs>
  <cellStyles count="90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10" xfId="67"/>
    <cellStyle name="Обычный 2" xfId="68"/>
    <cellStyle name="Обычный 2 2" xfId="69"/>
    <cellStyle name="Обычный 2 3" xfId="70"/>
    <cellStyle name="Обычный 2 4" xfId="71"/>
    <cellStyle name="Обычный 2 5" xfId="72"/>
    <cellStyle name="Обычный 3" xfId="73"/>
    <cellStyle name="Обычный 3 2" xfId="74"/>
    <cellStyle name="Обычный 3 3" xfId="75"/>
    <cellStyle name="Обычный 4" xfId="76"/>
    <cellStyle name="Обычный 4 2" xfId="77"/>
    <cellStyle name="Обычный 4 3" xfId="78"/>
    <cellStyle name="Обычный 5" xfId="79"/>
    <cellStyle name="Обычный 5 2" xfId="80"/>
    <cellStyle name="Обычный 5 3" xfId="81"/>
    <cellStyle name="Обычный 6" xfId="82"/>
    <cellStyle name="Обычный 7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Тысячи [0]_Chart1 (Sales &amp; Costs)" xfId="94"/>
    <cellStyle name="Тысячи_Chart1 (Sales &amp; Costs)" xfId="95"/>
    <cellStyle name="Comma" xfId="96"/>
    <cellStyle name="Comma [0]" xfId="97"/>
    <cellStyle name="Финансовый 2" xfId="98"/>
    <cellStyle name="Финансовый 3" xfId="99"/>
    <cellStyle name="Финансовый 4" xfId="100"/>
    <cellStyle name="Финансовый 5" xfId="101"/>
    <cellStyle name="Финансовый 6" xfId="102"/>
    <cellStyle name="Хороший" xfId="103"/>
  </cellStyles>
  <dxfs count="4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kovalyov_as\Local%20Settings\Temporary%20Internet%20Files\OLK47C\&#1057;&#1074;&#1086;&#1076;%20&#1041;&#1045;-1,%20&#1041;&#1045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> инфляции местной валюты</v>
          </cell>
          <cell r="B37" t="str">
            <v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> обменного курса иностранной валюты</v>
          </cell>
          <cell r="B41" t="str">
            <v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> инфляции иностранной валюты</v>
          </cell>
          <cell r="B45" t="str">
            <v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> внутренней инфляции иностранной валюты</v>
          </cell>
          <cell r="B49" t="str">
            <v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> (местная валюта)</v>
          </cell>
          <cell r="B54" t="str">
            <v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0.035</v>
          </cell>
          <cell r="G56">
            <v>0.035</v>
          </cell>
          <cell r="H56">
            <v>0.035</v>
          </cell>
          <cell r="I56">
            <v>0.035</v>
          </cell>
          <cell r="J56">
            <v>0.035</v>
          </cell>
          <cell r="K56">
            <v>0.035</v>
          </cell>
          <cell r="L56">
            <v>0.035</v>
          </cell>
          <cell r="M56">
            <v>0.035</v>
          </cell>
          <cell r="N56">
            <v>0.035</v>
          </cell>
          <cell r="O56">
            <v>0.035</v>
          </cell>
          <cell r="P56">
            <v>0.035</v>
          </cell>
          <cell r="Q56">
            <v>0.035</v>
          </cell>
          <cell r="R56">
            <v>0.035</v>
          </cell>
          <cell r="S56">
            <v>0.035</v>
          </cell>
          <cell r="T56">
            <v>0.035</v>
          </cell>
          <cell r="U56">
            <v>0.035</v>
          </cell>
          <cell r="V56">
            <v>0.035</v>
          </cell>
          <cell r="W56">
            <v>0.035</v>
          </cell>
          <cell r="X56">
            <v>0.035</v>
          </cell>
          <cell r="Y56">
            <v>0.035</v>
          </cell>
          <cell r="Z56">
            <v>0.035</v>
          </cell>
          <cell r="AA56">
            <v>0.035</v>
          </cell>
          <cell r="AB56">
            <v>0.035</v>
          </cell>
          <cell r="AC56">
            <v>0.035</v>
          </cell>
          <cell r="AD56">
            <v>0.035</v>
          </cell>
          <cell r="AE56">
            <v>0.035</v>
          </cell>
          <cell r="AF56">
            <v>0.035</v>
          </cell>
          <cell r="AG56">
            <v>0.035</v>
          </cell>
          <cell r="AH56">
            <v>0.035</v>
          </cell>
          <cell r="AI56">
            <v>0.035</v>
          </cell>
          <cell r="AJ56">
            <v>0.035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> (иностранная валюта)</v>
          </cell>
          <cell r="B58" t="str">
            <v> (foreign currency)</v>
          </cell>
          <cell r="D58" t="str">
            <v>%</v>
          </cell>
          <cell r="E58" t="str">
            <v>on_end</v>
          </cell>
          <cell r="F58">
            <v>0.065</v>
          </cell>
          <cell r="G58">
            <v>0.065</v>
          </cell>
          <cell r="H58">
            <v>0.065</v>
          </cell>
          <cell r="I58">
            <v>0.065</v>
          </cell>
          <cell r="J58">
            <v>0.065</v>
          </cell>
          <cell r="K58">
            <v>0.065</v>
          </cell>
          <cell r="L58">
            <v>0.065</v>
          </cell>
          <cell r="M58">
            <v>0.065</v>
          </cell>
          <cell r="N58">
            <v>0.065</v>
          </cell>
          <cell r="O58">
            <v>0.065</v>
          </cell>
          <cell r="P58">
            <v>0.065</v>
          </cell>
          <cell r="Q58">
            <v>0.065</v>
          </cell>
          <cell r="R58">
            <v>0.065</v>
          </cell>
          <cell r="S58">
            <v>0.065</v>
          </cell>
          <cell r="T58">
            <v>0.065</v>
          </cell>
          <cell r="U58">
            <v>0.065</v>
          </cell>
          <cell r="V58">
            <v>0.065</v>
          </cell>
          <cell r="W58">
            <v>0.065</v>
          </cell>
          <cell r="X58">
            <v>0.065</v>
          </cell>
          <cell r="Y58">
            <v>0.065</v>
          </cell>
          <cell r="Z58">
            <v>0.065</v>
          </cell>
          <cell r="AA58">
            <v>0.065</v>
          </cell>
          <cell r="AB58">
            <v>0.065</v>
          </cell>
          <cell r="AC58">
            <v>0.065</v>
          </cell>
          <cell r="AD58">
            <v>0.065</v>
          </cell>
          <cell r="AE58">
            <v>0.065</v>
          </cell>
          <cell r="AF58">
            <v>0.065</v>
          </cell>
          <cell r="AG58">
            <v>0.065</v>
          </cell>
          <cell r="AH58">
            <v>0.065</v>
          </cell>
          <cell r="AI58">
            <v>0.065</v>
          </cell>
          <cell r="AJ58">
            <v>0.065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300.96</v>
          </cell>
          <cell r="I66">
            <v>300.96</v>
          </cell>
          <cell r="J66">
            <v>300.96</v>
          </cell>
          <cell r="K66">
            <v>300.96</v>
          </cell>
          <cell r="L66">
            <v>300.96</v>
          </cell>
          <cell r="M66">
            <v>300.96</v>
          </cell>
          <cell r="N66">
            <v>300.96</v>
          </cell>
          <cell r="O66">
            <v>300.96</v>
          </cell>
          <cell r="P66">
            <v>300.96</v>
          </cell>
          <cell r="Q66">
            <v>300.96</v>
          </cell>
          <cell r="R66">
            <v>300.96</v>
          </cell>
          <cell r="S66">
            <v>300.96</v>
          </cell>
          <cell r="T66">
            <v>300.96</v>
          </cell>
          <cell r="U66">
            <v>300.96</v>
          </cell>
          <cell r="V66">
            <v>300.96</v>
          </cell>
          <cell r="W66">
            <v>300.96</v>
          </cell>
          <cell r="X66">
            <v>300.96</v>
          </cell>
          <cell r="Y66">
            <v>300.96</v>
          </cell>
          <cell r="Z66">
            <v>300.96</v>
          </cell>
          <cell r="AA66">
            <v>300.96</v>
          </cell>
          <cell r="AB66">
            <v>300.96</v>
          </cell>
          <cell r="AC66">
            <v>300.96</v>
          </cell>
          <cell r="AD66">
            <v>300.96</v>
          </cell>
          <cell r="AE66">
            <v>300.96</v>
          </cell>
          <cell r="AF66">
            <v>300.96</v>
          </cell>
          <cell r="AG66">
            <v>300.96</v>
          </cell>
          <cell r="AH66">
            <v>300.96</v>
          </cell>
          <cell r="AI66">
            <v>300.96</v>
          </cell>
          <cell r="AJ66">
            <v>300.96</v>
          </cell>
          <cell r="AL66">
            <v>8727.839999999998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85.87735349716448</v>
          </cell>
          <cell r="I69">
            <v>74.67595956275173</v>
          </cell>
          <cell r="J69">
            <v>64.93561701108845</v>
          </cell>
          <cell r="K69">
            <v>56.465753922685614</v>
          </cell>
          <cell r="L69">
            <v>49.10065558494402</v>
          </cell>
          <cell r="M69">
            <v>42.696222247777406</v>
          </cell>
          <cell r="N69">
            <v>37.12714978067601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9.177263607678894</v>
          </cell>
          <cell r="Y69">
            <v>7.980229224068605</v>
          </cell>
          <cell r="Z69">
            <v>6.939329760059657</v>
          </cell>
          <cell r="AA69">
            <v>6.034199791356223</v>
          </cell>
          <cell r="AB69">
            <v>5.247130253353238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646.9577355621075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815333.3333333334</v>
          </cell>
          <cell r="K75">
            <v>936666.6666666666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</v>
          </cell>
          <cell r="I76">
            <v>390090.71274298057</v>
          </cell>
          <cell r="J76">
            <v>456890.92872570193</v>
          </cell>
          <cell r="K76">
            <v>523691.1447084233</v>
          </cell>
          <cell r="L76">
            <v>590491.3606911447</v>
          </cell>
          <cell r="M76">
            <v>636885.0971922246</v>
          </cell>
          <cell r="N76">
            <v>683278.8336933046</v>
          </cell>
          <cell r="O76">
            <v>729672.5701943845</v>
          </cell>
          <cell r="P76">
            <v>776066.3066954645</v>
          </cell>
          <cell r="Q76">
            <v>822460.0431965443</v>
          </cell>
          <cell r="R76">
            <v>876689.4168466522</v>
          </cell>
          <cell r="S76">
            <v>930918.7904967602</v>
          </cell>
          <cell r="T76">
            <v>985148.1641468682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70642.28159999999</v>
          </cell>
          <cell r="I85">
            <v>78819.5232</v>
          </cell>
          <cell r="J85">
            <v>92599.68960000001</v>
          </cell>
          <cell r="K85">
            <v>106379.856</v>
          </cell>
          <cell r="L85">
            <v>120160.0224</v>
          </cell>
          <cell r="M85">
            <v>132925.60512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183987.936</v>
          </cell>
          <cell r="R85">
            <v>197321.38272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97976.13045356369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233564.915663067</v>
          </cell>
          <cell r="Q86">
            <v>247527.57460043195</v>
          </cell>
          <cell r="R86">
            <v>263848.4468941684</v>
          </cell>
          <cell r="S86">
            <v>280169.3191879049</v>
          </cell>
          <cell r="T86">
            <v>296490.19148164144</v>
          </cell>
          <cell r="U86">
            <v>312811.0637753779</v>
          </cell>
          <cell r="V86">
            <v>312811.0637753779</v>
          </cell>
          <cell r="W86">
            <v>312811.0637753779</v>
          </cell>
          <cell r="X86">
            <v>312811.0637753779</v>
          </cell>
          <cell r="Y86">
            <v>312811.0637753779</v>
          </cell>
          <cell r="Z86">
            <v>312811.0637753779</v>
          </cell>
          <cell r="AA86">
            <v>312811.0637753779</v>
          </cell>
          <cell r="AB86">
            <v>312811.0637753779</v>
          </cell>
          <cell r="AC86">
            <v>312811.0637753779</v>
          </cell>
          <cell r="AD86">
            <v>312811.0637753779</v>
          </cell>
          <cell r="AE86">
            <v>312811.0637753779</v>
          </cell>
          <cell r="AF86">
            <v>312811.0637753779</v>
          </cell>
          <cell r="AG86">
            <v>312811.0637753779</v>
          </cell>
          <cell r="AH86">
            <v>312811.0637753779</v>
          </cell>
          <cell r="AI86">
            <v>312811.0637753779</v>
          </cell>
          <cell r="AJ86">
            <v>312811.0637753779</v>
          </cell>
          <cell r="AL86">
            <v>7631704.353693306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> = Итого выручка (без НДС)</v>
          </cell>
          <cell r="B90" t="str">
            <v> = Total revenues (VAT not including)</v>
          </cell>
          <cell r="D90" t="str">
            <v>тыс.руб.</v>
          </cell>
          <cell r="G90">
            <v>0</v>
          </cell>
          <cell r="H90">
            <v>168618.4120535637</v>
          </cell>
          <cell r="I90">
            <v>196221.2241071274</v>
          </cell>
          <cell r="J90">
            <v>230105.58350928724</v>
          </cell>
          <cell r="K90">
            <v>263989.9429114471</v>
          </cell>
          <cell r="L90">
            <v>297874.3023136069</v>
          </cell>
          <cell r="M90">
            <v>324602.5439709719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461169.8296141684</v>
          </cell>
          <cell r="S90">
            <v>490824.14862790494</v>
          </cell>
          <cell r="T90">
            <v>520478.4676416415</v>
          </cell>
          <cell r="U90">
            <v>550132.786655378</v>
          </cell>
          <cell r="V90">
            <v>550132.786655378</v>
          </cell>
          <cell r="W90">
            <v>550132.786655378</v>
          </cell>
          <cell r="X90">
            <v>550132.786655378</v>
          </cell>
          <cell r="Y90">
            <v>550132.786655378</v>
          </cell>
          <cell r="Z90">
            <v>550132.786655378</v>
          </cell>
          <cell r="AA90">
            <v>550132.786655378</v>
          </cell>
          <cell r="AB90">
            <v>550132.786655378</v>
          </cell>
          <cell r="AC90">
            <v>550132.786655378</v>
          </cell>
          <cell r="AD90">
            <v>550132.786655378</v>
          </cell>
          <cell r="AE90">
            <v>550132.786655378</v>
          </cell>
          <cell r="AF90">
            <v>550132.786655378</v>
          </cell>
          <cell r="AG90">
            <v>550132.786655378</v>
          </cell>
          <cell r="AH90">
            <v>550132.786655378</v>
          </cell>
          <cell r="AI90">
            <v>550132.786655378</v>
          </cell>
          <cell r="AJ90">
            <v>550132.786655378</v>
          </cell>
          <cell r="AL90">
            <v>13321701.633693298</v>
          </cell>
        </row>
        <row r="91">
          <cell r="A91" t="str">
            <v> - местная валюта</v>
          </cell>
          <cell r="B91" t="str">
            <v> - in local currency</v>
          </cell>
          <cell r="D91" t="str">
            <v>тыс.руб.</v>
          </cell>
          <cell r="G91">
            <v>0</v>
          </cell>
          <cell r="H91">
            <v>168618.4120535637</v>
          </cell>
          <cell r="I91">
            <v>196221.2241071274</v>
          </cell>
          <cell r="J91">
            <v>230105.58350928724</v>
          </cell>
          <cell r="K91">
            <v>263989.9429114471</v>
          </cell>
          <cell r="L91">
            <v>297874.3023136069</v>
          </cell>
          <cell r="M91">
            <v>324602.5439709719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461169.8296141684</v>
          </cell>
          <cell r="S91">
            <v>490824.14862790494</v>
          </cell>
          <cell r="T91">
            <v>520478.4676416415</v>
          </cell>
          <cell r="U91">
            <v>550132.786655378</v>
          </cell>
          <cell r="V91">
            <v>550132.786655378</v>
          </cell>
          <cell r="W91">
            <v>550132.786655378</v>
          </cell>
          <cell r="X91">
            <v>550132.786655378</v>
          </cell>
          <cell r="Y91">
            <v>550132.786655378</v>
          </cell>
          <cell r="Z91">
            <v>550132.786655378</v>
          </cell>
          <cell r="AA91">
            <v>550132.786655378</v>
          </cell>
          <cell r="AB91">
            <v>550132.786655378</v>
          </cell>
          <cell r="AC91">
            <v>550132.786655378</v>
          </cell>
          <cell r="AD91">
            <v>550132.786655378</v>
          </cell>
          <cell r="AE91">
            <v>550132.786655378</v>
          </cell>
          <cell r="AF91">
            <v>550132.786655378</v>
          </cell>
          <cell r="AG91">
            <v>550132.786655378</v>
          </cell>
          <cell r="AH91">
            <v>550132.786655378</v>
          </cell>
          <cell r="AI91">
            <v>550132.786655378</v>
          </cell>
          <cell r="AJ91">
            <v>550132.786655378</v>
          </cell>
          <cell r="AL91">
            <v>13321701.633693298</v>
          </cell>
        </row>
        <row r="92">
          <cell r="A92" t="str">
            <v> - иностранная валюта</v>
          </cell>
          <cell r="B92" t="str">
            <v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> = НДС к выручке </v>
          </cell>
          <cell r="B94" t="str">
            <v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33117.82848</v>
          </cell>
          <cell r="R94">
            <v>35517.8488896</v>
          </cell>
          <cell r="S94">
            <v>37917.86929920001</v>
          </cell>
          <cell r="T94">
            <v>40317.88970880001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> = Экспортная пошлина</v>
          </cell>
          <cell r="B96" t="str">
            <v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> - местная валюта</v>
          </cell>
          <cell r="B97" t="str">
            <v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> - иностранная валюта</v>
          </cell>
          <cell r="B98" t="str">
            <v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</v>
          </cell>
          <cell r="I105">
            <v>36.15084</v>
          </cell>
          <cell r="J105">
            <v>36.15084</v>
          </cell>
          <cell r="K105">
            <v>36.15084</v>
          </cell>
          <cell r="L105">
            <v>36.15084</v>
          </cell>
          <cell r="M105">
            <v>36.15084</v>
          </cell>
          <cell r="N105">
            <v>36.15084</v>
          </cell>
          <cell r="O105">
            <v>36.15084</v>
          </cell>
          <cell r="P105">
            <v>36.15084</v>
          </cell>
          <cell r="Q105">
            <v>36.15084</v>
          </cell>
          <cell r="R105">
            <v>36.15084</v>
          </cell>
          <cell r="S105">
            <v>36.15084</v>
          </cell>
          <cell r="T105">
            <v>36.15084</v>
          </cell>
          <cell r="U105">
            <v>36.15084</v>
          </cell>
          <cell r="V105">
            <v>36.15084</v>
          </cell>
          <cell r="W105">
            <v>36.15084</v>
          </cell>
          <cell r="X105">
            <v>36.15084</v>
          </cell>
          <cell r="Y105">
            <v>36.15084</v>
          </cell>
          <cell r="Z105">
            <v>36.15084</v>
          </cell>
          <cell r="AA105">
            <v>36.15084</v>
          </cell>
          <cell r="AB105">
            <v>36.15084</v>
          </cell>
          <cell r="AC105">
            <v>36.15084</v>
          </cell>
          <cell r="AD105">
            <v>36.15084</v>
          </cell>
          <cell r="AE105">
            <v>36.15084</v>
          </cell>
          <cell r="AF105">
            <v>36.15084</v>
          </cell>
          <cell r="AG105">
            <v>36.15084</v>
          </cell>
          <cell r="AH105">
            <v>36.15084</v>
          </cell>
          <cell r="AI105">
            <v>36.15084</v>
          </cell>
          <cell r="AJ105">
            <v>36.15084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37.62</v>
          </cell>
          <cell r="I106">
            <v>37.62</v>
          </cell>
          <cell r="J106">
            <v>37.62</v>
          </cell>
          <cell r="K106">
            <v>37.62</v>
          </cell>
          <cell r="L106">
            <v>37.62</v>
          </cell>
          <cell r="M106">
            <v>37.62</v>
          </cell>
          <cell r="N106">
            <v>37.62</v>
          </cell>
          <cell r="O106">
            <v>37.62</v>
          </cell>
          <cell r="P106">
            <v>37.62</v>
          </cell>
          <cell r="Q106">
            <v>37.62</v>
          </cell>
          <cell r="R106">
            <v>37.62</v>
          </cell>
          <cell r="S106">
            <v>37.62</v>
          </cell>
          <cell r="T106">
            <v>37.62</v>
          </cell>
          <cell r="U106">
            <v>37.62</v>
          </cell>
          <cell r="V106">
            <v>37.62</v>
          </cell>
          <cell r="W106">
            <v>37.62</v>
          </cell>
          <cell r="X106">
            <v>37.62</v>
          </cell>
          <cell r="Y106">
            <v>37.62</v>
          </cell>
          <cell r="Z106">
            <v>37.62</v>
          </cell>
          <cell r="AA106">
            <v>37.62</v>
          </cell>
          <cell r="AB106">
            <v>37.62</v>
          </cell>
          <cell r="AC106">
            <v>37.62</v>
          </cell>
          <cell r="AD106">
            <v>37.62</v>
          </cell>
          <cell r="AE106">
            <v>37.62</v>
          </cell>
          <cell r="AF106">
            <v>37.62</v>
          </cell>
          <cell r="AG106">
            <v>37.62</v>
          </cell>
          <cell r="AH106">
            <v>37.62</v>
          </cell>
          <cell r="AI106">
            <v>37.62</v>
          </cell>
          <cell r="AJ106">
            <v>37.62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85205.32019999999</v>
          </cell>
          <cell r="I125">
            <v>102098.84255999999</v>
          </cell>
          <cell r="J125">
            <v>119582.53163999999</v>
          </cell>
          <cell r="K125">
            <v>137066.22072</v>
          </cell>
          <cell r="L125">
            <v>154549.9098</v>
          </cell>
          <cell r="M125">
            <v>166692.590064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257843.839968</v>
          </cell>
          <cell r="U125">
            <v>272037.349584</v>
          </cell>
          <cell r="V125">
            <v>272037.349584</v>
          </cell>
          <cell r="W125">
            <v>272037.349584</v>
          </cell>
          <cell r="X125">
            <v>272037.349584</v>
          </cell>
          <cell r="Y125">
            <v>272037.349584</v>
          </cell>
          <cell r="Z125">
            <v>272037.349584</v>
          </cell>
          <cell r="AA125">
            <v>272037.349584</v>
          </cell>
          <cell r="AB125">
            <v>272037.349584</v>
          </cell>
          <cell r="AC125">
            <v>272037.349584</v>
          </cell>
          <cell r="AD125">
            <v>272037.349584</v>
          </cell>
          <cell r="AE125">
            <v>272037.349584</v>
          </cell>
          <cell r="AF125">
            <v>272037.349584</v>
          </cell>
          <cell r="AG125">
            <v>272037.349584</v>
          </cell>
          <cell r="AH125">
            <v>272037.349584</v>
          </cell>
          <cell r="AI125">
            <v>272037.349584</v>
          </cell>
          <cell r="AJ125">
            <v>272037.349584</v>
          </cell>
          <cell r="AL125">
            <v>6636941.162280003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> = Итого затраты на сырье и материалы (без НДС)</v>
          </cell>
          <cell r="B130" t="str">
            <v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85205.32019999999</v>
          </cell>
          <cell r="I130">
            <v>102098.84255999999</v>
          </cell>
          <cell r="J130">
            <v>119582.53163999999</v>
          </cell>
          <cell r="K130">
            <v>137066.22072</v>
          </cell>
          <cell r="L130">
            <v>154549.9098</v>
          </cell>
          <cell r="M130">
            <v>166692.590064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257843.839968</v>
          </cell>
          <cell r="U130">
            <v>272037.349584</v>
          </cell>
          <cell r="V130">
            <v>272037.349584</v>
          </cell>
          <cell r="W130">
            <v>272037.349584</v>
          </cell>
          <cell r="X130">
            <v>272037.349584</v>
          </cell>
          <cell r="Y130">
            <v>272037.349584</v>
          </cell>
          <cell r="Z130">
            <v>272037.349584</v>
          </cell>
          <cell r="AA130">
            <v>272037.349584</v>
          </cell>
          <cell r="AB130">
            <v>272037.349584</v>
          </cell>
          <cell r="AC130">
            <v>272037.349584</v>
          </cell>
          <cell r="AD130">
            <v>272037.349584</v>
          </cell>
          <cell r="AE130">
            <v>272037.349584</v>
          </cell>
          <cell r="AF130">
            <v>272037.349584</v>
          </cell>
          <cell r="AG130">
            <v>272037.349584</v>
          </cell>
          <cell r="AH130">
            <v>272037.349584</v>
          </cell>
          <cell r="AI130">
            <v>272037.349584</v>
          </cell>
          <cell r="AJ130">
            <v>272037.349584</v>
          </cell>
          <cell r="AL130">
            <v>6636941.162280003</v>
          </cell>
        </row>
        <row r="131">
          <cell r="A131" t="str">
            <v> - местная валюта</v>
          </cell>
          <cell r="B131" t="str">
            <v> - in local currency</v>
          </cell>
          <cell r="D131" t="str">
            <v>тыс.руб.</v>
          </cell>
          <cell r="G131">
            <v>0</v>
          </cell>
          <cell r="H131">
            <v>85205.32019999999</v>
          </cell>
          <cell r="I131">
            <v>102098.84255999999</v>
          </cell>
          <cell r="J131">
            <v>119582.53163999999</v>
          </cell>
          <cell r="K131">
            <v>137066.22072</v>
          </cell>
          <cell r="L131">
            <v>154549.9098</v>
          </cell>
          <cell r="M131">
            <v>166692.590064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257843.839968</v>
          </cell>
          <cell r="U131">
            <v>272037.349584</v>
          </cell>
          <cell r="V131">
            <v>272037.349584</v>
          </cell>
          <cell r="W131">
            <v>272037.349584</v>
          </cell>
          <cell r="X131">
            <v>272037.349584</v>
          </cell>
          <cell r="Y131">
            <v>272037.349584</v>
          </cell>
          <cell r="Z131">
            <v>272037.349584</v>
          </cell>
          <cell r="AA131">
            <v>272037.349584</v>
          </cell>
          <cell r="AB131">
            <v>272037.349584</v>
          </cell>
          <cell r="AC131">
            <v>272037.349584</v>
          </cell>
          <cell r="AD131">
            <v>272037.349584</v>
          </cell>
          <cell r="AE131">
            <v>272037.349584</v>
          </cell>
          <cell r="AF131">
            <v>272037.349584</v>
          </cell>
          <cell r="AG131">
            <v>272037.349584</v>
          </cell>
          <cell r="AH131">
            <v>272037.349584</v>
          </cell>
          <cell r="AI131">
            <v>272037.349584</v>
          </cell>
          <cell r="AJ131">
            <v>272037.349584</v>
          </cell>
          <cell r="AL131">
            <v>6636941.162280003</v>
          </cell>
        </row>
        <row r="132">
          <cell r="A132" t="str">
            <v> - иностранная валюта</v>
          </cell>
          <cell r="B132" t="str">
            <v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> = в том числе импортная пошлина</v>
          </cell>
          <cell r="B134" t="str">
            <v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> - местная валюта</v>
          </cell>
          <cell r="B135" t="str">
            <v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> - иностранная валюта</v>
          </cell>
          <cell r="B136" t="str">
            <v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> = НДС к затратам</v>
          </cell>
          <cell r="B138" t="str">
            <v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34376.03110655999</v>
          </cell>
          <cell r="P138">
            <v>36561.713554079986</v>
          </cell>
          <cell r="Q138">
            <v>38747.39600159999</v>
          </cell>
          <cell r="R138">
            <v>41302.227732479994</v>
          </cell>
          <cell r="S138">
            <v>43857.05946335999</v>
          </cell>
          <cell r="T138">
            <v>46411.89119423999</v>
          </cell>
          <cell r="U138">
            <v>48966.72292512</v>
          </cell>
          <cell r="V138">
            <v>48966.72292512</v>
          </cell>
          <cell r="W138">
            <v>48966.72292512</v>
          </cell>
          <cell r="X138">
            <v>48966.72292512</v>
          </cell>
          <cell r="Y138">
            <v>48966.72292512</v>
          </cell>
          <cell r="Z138">
            <v>48966.72292512</v>
          </cell>
          <cell r="AA138">
            <v>48966.72292512</v>
          </cell>
          <cell r="AB138">
            <v>48966.72292512</v>
          </cell>
          <cell r="AC138">
            <v>48966.72292512</v>
          </cell>
          <cell r="AD138">
            <v>48966.72292512</v>
          </cell>
          <cell r="AE138">
            <v>48966.72292512</v>
          </cell>
          <cell r="AF138">
            <v>48966.72292512</v>
          </cell>
          <cell r="AG138">
            <v>48966.72292512</v>
          </cell>
          <cell r="AH138">
            <v>48966.72292512</v>
          </cell>
          <cell r="AI138">
            <v>48966.72292512</v>
          </cell>
          <cell r="AJ138">
            <v>48966.72292512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>Основной производственный персонал </v>
          </cell>
          <cell r="B145" t="str">
            <v>General staff</v>
          </cell>
        </row>
        <row r="146">
          <cell r="A146" t="str">
            <v>  Наименование 1</v>
          </cell>
          <cell r="B146" t="str">
            <v> Staff item</v>
          </cell>
        </row>
        <row r="147">
          <cell r="A147" t="str">
            <v> - численность</v>
          </cell>
          <cell r="B147" t="str">
            <v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> - месячный оклад </v>
          </cell>
          <cell r="B148" t="str">
            <v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> - расходы на заработную плату</v>
          </cell>
          <cell r="B149" t="str">
            <v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> = Численность основного производственного персонала</v>
          </cell>
          <cell r="B151" t="str">
            <v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> = Заработная плата основного производственного персонала</v>
          </cell>
          <cell r="B152" t="str">
            <v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> = Отчисления на социальные нужды</v>
          </cell>
          <cell r="B153" t="str">
            <v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>Вспомогательный производственный персонал </v>
          </cell>
          <cell r="B155" t="str">
            <v>Auxiliary staff</v>
          </cell>
        </row>
        <row r="156">
          <cell r="A156" t="str">
            <v>  Наименование 1</v>
          </cell>
          <cell r="B156" t="str">
            <v> Staff item</v>
          </cell>
        </row>
        <row r="157">
          <cell r="A157" t="str">
            <v> - численность</v>
          </cell>
          <cell r="B157" t="str">
            <v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> - месячный оклад </v>
          </cell>
          <cell r="B158" t="str">
            <v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> - расходы на заработную плату</v>
          </cell>
          <cell r="B159" t="str">
            <v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> = Численность вспомогательного персонала</v>
          </cell>
          <cell r="B161" t="str">
            <v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> = Заработная плата вспомогательного персонала</v>
          </cell>
          <cell r="B162" t="str">
            <v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> = Отчисления на социальные нужды</v>
          </cell>
          <cell r="B163" t="str">
            <v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>  Наименование 1</v>
          </cell>
          <cell r="B166" t="str">
            <v> Staff item</v>
          </cell>
        </row>
        <row r="167">
          <cell r="A167" t="str">
            <v> - численность</v>
          </cell>
          <cell r="B167" t="str">
            <v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> - месячный оклад </v>
          </cell>
          <cell r="B168" t="str">
            <v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> - расходы на заработную плату</v>
          </cell>
          <cell r="B169" t="str">
            <v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> = Численность административно-управленческого персонала</v>
          </cell>
          <cell r="B171" t="str">
            <v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> = Заработная плата административно-управленческого персонала</v>
          </cell>
          <cell r="B172" t="str">
            <v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> = Отчисления на социальные нужды</v>
          </cell>
          <cell r="B173" t="str">
            <v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>  Наименование 1</v>
          </cell>
          <cell r="B176" t="str">
            <v> Staff item</v>
          </cell>
        </row>
        <row r="177">
          <cell r="A177" t="str">
            <v> - численность</v>
          </cell>
          <cell r="B177" t="str">
            <v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> - месячный оклад </v>
          </cell>
          <cell r="B178" t="str">
            <v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> - расходы на заработную плату</v>
          </cell>
          <cell r="B179" t="str">
            <v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> = Численность сбытового персонала</v>
          </cell>
          <cell r="B181" t="str">
            <v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> = Заработная плата сбытового персонала</v>
          </cell>
          <cell r="B182" t="str">
            <v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> = Отчисления на социальные нужды</v>
          </cell>
          <cell r="B183" t="str">
            <v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> == Итого численность</v>
          </cell>
          <cell r="B186" t="str">
            <v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> == Итого расходы на зарплату</v>
          </cell>
          <cell r="B187" t="str">
            <v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> == Итого отчисления на социальные нужды</v>
          </cell>
          <cell r="B188" t="str">
            <v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> = Raw material &amp; supplies </v>
          </cell>
          <cell r="D195" t="str">
            <v>тыс.руб.</v>
          </cell>
          <cell r="G195">
            <v>0</v>
          </cell>
          <cell r="H195">
            <v>85205.32019999999</v>
          </cell>
          <cell r="I195">
            <v>102098.84255999999</v>
          </cell>
          <cell r="J195">
            <v>119582.53163999999</v>
          </cell>
          <cell r="K195">
            <v>137066.22072</v>
          </cell>
          <cell r="L195">
            <v>154549.9098</v>
          </cell>
          <cell r="M195">
            <v>166692.590064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257843.839968</v>
          </cell>
          <cell r="U195">
            <v>272037.349584</v>
          </cell>
          <cell r="V195">
            <v>272037.349584</v>
          </cell>
          <cell r="W195">
            <v>272037.349584</v>
          </cell>
          <cell r="X195">
            <v>272037.349584</v>
          </cell>
          <cell r="Y195">
            <v>272037.349584</v>
          </cell>
          <cell r="Z195">
            <v>272037.349584</v>
          </cell>
          <cell r="AA195">
            <v>272037.349584</v>
          </cell>
          <cell r="AB195">
            <v>272037.349584</v>
          </cell>
          <cell r="AC195">
            <v>272037.349584</v>
          </cell>
          <cell r="AD195">
            <v>272037.349584</v>
          </cell>
          <cell r="AE195">
            <v>272037.349584</v>
          </cell>
          <cell r="AF195">
            <v>272037.349584</v>
          </cell>
          <cell r="AG195">
            <v>272037.349584</v>
          </cell>
          <cell r="AH195">
            <v>272037.349584</v>
          </cell>
          <cell r="AI195">
            <v>272037.349584</v>
          </cell>
          <cell r="AJ195">
            <v>272037.349584</v>
          </cell>
          <cell r="AL195">
            <v>6636941.162280003</v>
          </cell>
        </row>
        <row r="196">
          <cell r="A196" t="str">
            <v> - местная валюта</v>
          </cell>
          <cell r="B196" t="str">
            <v> - in local currency</v>
          </cell>
          <cell r="D196" t="str">
            <v>тыс.руб.</v>
          </cell>
          <cell r="G196">
            <v>0</v>
          </cell>
          <cell r="H196">
            <v>85205.32019999999</v>
          </cell>
          <cell r="I196">
            <v>102098.84255999999</v>
          </cell>
          <cell r="J196">
            <v>119582.53163999999</v>
          </cell>
          <cell r="K196">
            <v>137066.22072</v>
          </cell>
          <cell r="L196">
            <v>154549.9098</v>
          </cell>
          <cell r="M196">
            <v>166692.590064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257843.839968</v>
          </cell>
          <cell r="U196">
            <v>272037.349584</v>
          </cell>
          <cell r="V196">
            <v>272037.349584</v>
          </cell>
          <cell r="W196">
            <v>272037.349584</v>
          </cell>
          <cell r="X196">
            <v>272037.349584</v>
          </cell>
          <cell r="Y196">
            <v>272037.349584</v>
          </cell>
          <cell r="Z196">
            <v>272037.349584</v>
          </cell>
          <cell r="AA196">
            <v>272037.349584</v>
          </cell>
          <cell r="AB196">
            <v>272037.349584</v>
          </cell>
          <cell r="AC196">
            <v>272037.349584</v>
          </cell>
          <cell r="AD196">
            <v>272037.349584</v>
          </cell>
          <cell r="AE196">
            <v>272037.349584</v>
          </cell>
          <cell r="AF196">
            <v>272037.349584</v>
          </cell>
          <cell r="AG196">
            <v>272037.349584</v>
          </cell>
          <cell r="AH196">
            <v>272037.349584</v>
          </cell>
          <cell r="AI196">
            <v>272037.349584</v>
          </cell>
          <cell r="AJ196">
            <v>272037.349584</v>
          </cell>
          <cell r="AL196">
            <v>6636941.162280003</v>
          </cell>
        </row>
        <row r="197">
          <cell r="A197" t="str">
            <v> - иностранная валюта</v>
          </cell>
          <cell r="B197" t="str">
            <v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1.188</v>
          </cell>
          <cell r="J199">
            <v>1.259</v>
          </cell>
          <cell r="K199">
            <v>1.31</v>
          </cell>
          <cell r="L199">
            <v>1.362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</v>
          </cell>
          <cell r="AA199">
            <v>2.121951621410242</v>
          </cell>
          <cell r="AB199">
            <v>2.1856101700525494</v>
          </cell>
          <cell r="AC199">
            <v>2.251178475154126</v>
          </cell>
          <cell r="AD199">
            <v>2.31871382940875</v>
          </cell>
          <cell r="AE199">
            <v>2.3882752442910125</v>
          </cell>
          <cell r="AF199">
            <v>2.459923501619743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> = Итого постоянные затраты</v>
          </cell>
          <cell r="B200" t="str">
            <v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21027.6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</v>
          </cell>
          <cell r="Z200">
            <v>36464.60553297212</v>
          </cell>
          <cell r="AA200">
            <v>37558.543698961286</v>
          </cell>
          <cell r="AB200">
            <v>38685.30000993013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43540.64597866945</v>
          </cell>
          <cell r="AG200">
            <v>44846.865358029536</v>
          </cell>
          <cell r="AH200">
            <v>46192.27131877042</v>
          </cell>
          <cell r="AI200">
            <v>47578.03945833354</v>
          </cell>
          <cell r="AJ200">
            <v>49005.380642083546</v>
          </cell>
          <cell r="AL200">
            <v>964818.4687115342</v>
          </cell>
        </row>
        <row r="201">
          <cell r="A201" t="str">
            <v> = НДС к затратам</v>
          </cell>
          <cell r="B201" t="str">
            <v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</v>
          </cell>
          <cell r="M201">
            <v>4469.511960000001</v>
          </cell>
          <cell r="N201">
            <v>4603.5973188</v>
          </cell>
          <cell r="O201">
            <v>4741.705238364</v>
          </cell>
          <cell r="P201">
            <v>4883.956395514921</v>
          </cell>
          <cell r="Q201">
            <v>5030.475087380369</v>
          </cell>
          <cell r="R201">
            <v>5181.38934000178</v>
          </cell>
          <cell r="S201">
            <v>5336.831020201833</v>
          </cell>
          <cell r="T201">
            <v>5496.935950807888</v>
          </cell>
          <cell r="U201">
            <v>5661.844029332125</v>
          </cell>
          <cell r="V201">
            <v>5831.699350212089</v>
          </cell>
          <cell r="W201">
            <v>6006.650330718452</v>
          </cell>
          <cell r="X201">
            <v>6186.849840640005</v>
          </cell>
          <cell r="Y201">
            <v>6372.455335859205</v>
          </cell>
          <cell r="Z201">
            <v>6563.6289959349815</v>
          </cell>
          <cell r="AA201">
            <v>6760.537865813031</v>
          </cell>
          <cell r="AB201">
            <v>6963.354001787423</v>
          </cell>
          <cell r="AC201">
            <v>7172.254621841046</v>
          </cell>
          <cell r="AD201">
            <v>7387.422260496278</v>
          </cell>
          <cell r="AE201">
            <v>7609.044928311166</v>
          </cell>
          <cell r="AF201">
            <v>7837.3162761605</v>
          </cell>
          <cell r="AG201">
            <v>8072.435764445316</v>
          </cell>
          <cell r="AH201">
            <v>8314.608837378675</v>
          </cell>
          <cell r="AI201">
            <v>8564.047102500037</v>
          </cell>
          <cell r="AJ201">
            <v>8820.968515575038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> = Итого ремонтные затраты</v>
          </cell>
          <cell r="B204" t="str">
            <v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> = НДС к затратам</v>
          </cell>
          <cell r="B205" t="str">
            <v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> =Всего эксплуатационные расходы</v>
          </cell>
          <cell r="B207" t="str">
            <v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141866.83164</v>
          </cell>
          <cell r="K207">
            <v>160253.22072</v>
          </cell>
          <cell r="L207">
            <v>178657.3098</v>
          </cell>
          <cell r="M207">
            <v>191523.212064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243210.3949387798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303492.0386358452</v>
          </cell>
          <cell r="V207">
            <v>304435.6793074005</v>
          </cell>
          <cell r="W207">
            <v>305407.6291991025</v>
          </cell>
          <cell r="X207">
            <v>306408.7375875556</v>
          </cell>
          <cell r="Y207">
            <v>307439.8792276623</v>
          </cell>
          <cell r="Z207">
            <v>308501.95511697215</v>
          </cell>
          <cell r="AA207">
            <v>309595.8932829613</v>
          </cell>
          <cell r="AB207">
            <v>310722.6495939301</v>
          </cell>
          <cell r="AC207">
            <v>311883.208594228</v>
          </cell>
          <cell r="AD207">
            <v>313078.5843645349</v>
          </cell>
          <cell r="AE207">
            <v>314309.82140795095</v>
          </cell>
          <cell r="AF207">
            <v>315577.9955626695</v>
          </cell>
          <cell r="AG207">
            <v>316884.21494202956</v>
          </cell>
          <cell r="AH207">
            <v>318229.62090277043</v>
          </cell>
          <cell r="AI207">
            <v>319615.3890423335</v>
          </cell>
          <cell r="AJ207">
            <v>321042.73022608354</v>
          </cell>
          <cell r="AL207">
            <v>7601759.630991534</v>
          </cell>
        </row>
        <row r="208">
          <cell r="A208" t="str">
            <v> - местная валюта</v>
          </cell>
          <cell r="B208" t="str">
            <v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141866.83164</v>
          </cell>
          <cell r="K208">
            <v>160253.22072</v>
          </cell>
          <cell r="L208">
            <v>178657.3098</v>
          </cell>
          <cell r="M208">
            <v>191523.212064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243210.3949387798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303492.0386358452</v>
          </cell>
          <cell r="V208">
            <v>304435.6793074005</v>
          </cell>
          <cell r="W208">
            <v>305407.6291991025</v>
          </cell>
          <cell r="X208">
            <v>306408.7375875556</v>
          </cell>
          <cell r="Y208">
            <v>307439.8792276623</v>
          </cell>
          <cell r="Z208">
            <v>308501.95511697215</v>
          </cell>
          <cell r="AA208">
            <v>309595.8932829613</v>
          </cell>
          <cell r="AB208">
            <v>310722.6495939301</v>
          </cell>
          <cell r="AC208">
            <v>311883.208594228</v>
          </cell>
          <cell r="AD208">
            <v>313078.5843645349</v>
          </cell>
          <cell r="AE208">
            <v>314309.82140795095</v>
          </cell>
          <cell r="AF208">
            <v>315577.9955626695</v>
          </cell>
          <cell r="AG208">
            <v>316884.21494202956</v>
          </cell>
          <cell r="AH208">
            <v>318229.62090277043</v>
          </cell>
          <cell r="AI208">
            <v>319615.3890423335</v>
          </cell>
          <cell r="AJ208">
            <v>321042.73022608354</v>
          </cell>
          <cell r="AL208">
            <v>7601759.630991534</v>
          </cell>
        </row>
        <row r="209">
          <cell r="A209" t="str">
            <v> - иностранная валюта</v>
          </cell>
          <cell r="B209" t="str">
            <v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4388.1963</v>
          </cell>
          <cell r="I211">
            <v>4388.1963</v>
          </cell>
          <cell r="J211">
            <v>4388.1963</v>
          </cell>
          <cell r="K211">
            <v>4388.1963</v>
          </cell>
          <cell r="L211">
            <v>4388.1963</v>
          </cell>
          <cell r="M211">
            <v>4388.1963</v>
          </cell>
          <cell r="N211">
            <v>4388.1963</v>
          </cell>
          <cell r="O211">
            <v>4388.1963</v>
          </cell>
          <cell r="P211">
            <v>4388.1963</v>
          </cell>
          <cell r="Q211">
            <v>4388.1963</v>
          </cell>
          <cell r="R211">
            <v>4388.1963</v>
          </cell>
          <cell r="S211">
            <v>4388.1963</v>
          </cell>
          <cell r="T211">
            <v>4388.1963</v>
          </cell>
          <cell r="U211">
            <v>4388.1963</v>
          </cell>
          <cell r="V211">
            <v>4388.1963</v>
          </cell>
          <cell r="W211">
            <v>4388.1963</v>
          </cell>
          <cell r="X211">
            <v>4388.1963</v>
          </cell>
          <cell r="Y211">
            <v>4388.1963</v>
          </cell>
          <cell r="Z211">
            <v>4388.1963</v>
          </cell>
          <cell r="AA211">
            <v>4388.1963</v>
          </cell>
          <cell r="AB211">
            <v>4388.1963</v>
          </cell>
          <cell r="AC211">
            <v>4388.1963</v>
          </cell>
          <cell r="AD211">
            <v>4388.1963</v>
          </cell>
          <cell r="AE211">
            <v>4388.1963</v>
          </cell>
          <cell r="AF211">
            <v>4388.1963</v>
          </cell>
          <cell r="AG211">
            <v>4388.1963</v>
          </cell>
          <cell r="AH211">
            <v>4388.1963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> - местная валюта</v>
          </cell>
          <cell r="B216" t="str">
            <v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> - иностранная валюта</v>
          </cell>
          <cell r="B217" t="str">
            <v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> = Производственная себестоимость</v>
          </cell>
          <cell r="B221" t="str">
            <v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208799.007288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262630.5133693432</v>
          </cell>
          <cell r="S221">
            <v>277687.5878753435</v>
          </cell>
          <cell r="T221">
            <v>292770.56932804384</v>
          </cell>
          <cell r="U221">
            <v>307880.2349358452</v>
          </cell>
          <cell r="V221">
            <v>308823.8756074005</v>
          </cell>
          <cell r="W221">
            <v>309795.82549910253</v>
          </cell>
          <cell r="X221">
            <v>310796.9338875556</v>
          </cell>
          <cell r="Y221">
            <v>311828.0755276623</v>
          </cell>
          <cell r="Z221">
            <v>312890.15141697216</v>
          </cell>
          <cell r="AA221">
            <v>313984.0895829613</v>
          </cell>
          <cell r="AB221">
            <v>315110.8458939301</v>
          </cell>
          <cell r="AC221">
            <v>316271.40489422804</v>
          </cell>
          <cell r="AD221">
            <v>317466.7806645349</v>
          </cell>
          <cell r="AE221">
            <v>318698.01770795096</v>
          </cell>
          <cell r="AF221">
            <v>319966.1918626695</v>
          </cell>
          <cell r="AG221">
            <v>321272.4112420296</v>
          </cell>
          <cell r="AH221">
            <v>322617.81720277044</v>
          </cell>
          <cell r="AI221">
            <v>319733.9889423336</v>
          </cell>
          <cell r="AJ221">
            <v>321042.73022608354</v>
          </cell>
          <cell r="AL221">
            <v>7720359.530991535</v>
          </cell>
        </row>
        <row r="222">
          <cell r="A222" t="str">
            <v> - местная валюта</v>
          </cell>
          <cell r="B222" t="str">
            <v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208799.007288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262630.5133693432</v>
          </cell>
          <cell r="S222">
            <v>277687.5878753435</v>
          </cell>
          <cell r="T222">
            <v>292770.56932804384</v>
          </cell>
          <cell r="U222">
            <v>307880.2349358452</v>
          </cell>
          <cell r="V222">
            <v>308823.8756074005</v>
          </cell>
          <cell r="W222">
            <v>309795.82549910253</v>
          </cell>
          <cell r="X222">
            <v>310796.9338875556</v>
          </cell>
          <cell r="Y222">
            <v>311828.0755276623</v>
          </cell>
          <cell r="Z222">
            <v>312890.15141697216</v>
          </cell>
          <cell r="AA222">
            <v>313984.0895829613</v>
          </cell>
          <cell r="AB222">
            <v>315110.8458939301</v>
          </cell>
          <cell r="AC222">
            <v>316271.40489422804</v>
          </cell>
          <cell r="AD222">
            <v>317466.7806645349</v>
          </cell>
          <cell r="AE222">
            <v>318698.01770795096</v>
          </cell>
          <cell r="AF222">
            <v>319966.1918626695</v>
          </cell>
          <cell r="AG222">
            <v>321272.4112420296</v>
          </cell>
          <cell r="AH222">
            <v>322617.81720277044</v>
          </cell>
          <cell r="AI222">
            <v>319733.9889423336</v>
          </cell>
          <cell r="AJ222">
            <v>321042.73022608354</v>
          </cell>
          <cell r="AL222">
            <v>7720359.530991535</v>
          </cell>
        </row>
        <row r="223">
          <cell r="A223" t="str">
            <v> - иностранная валюта</v>
          </cell>
          <cell r="B223" t="str">
            <v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> - наименование расходов</v>
          </cell>
          <cell r="B228" t="str">
            <v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> = Итого коммерческих расходов</v>
          </cell>
          <cell r="B229" t="str">
            <v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> = НДС к коммерческим расходам</v>
          </cell>
          <cell r="B230" t="str">
            <v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> = Полная себестоимость</v>
          </cell>
          <cell r="B232" t="str">
            <v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208799.007288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262630.5133693432</v>
          </cell>
          <cell r="S232">
            <v>277687.5878753435</v>
          </cell>
          <cell r="T232">
            <v>292770.56932804384</v>
          </cell>
          <cell r="U232">
            <v>307880.2349358452</v>
          </cell>
          <cell r="V232">
            <v>308823.8756074005</v>
          </cell>
          <cell r="W232">
            <v>309795.82549910253</v>
          </cell>
          <cell r="X232">
            <v>310796.9338875556</v>
          </cell>
          <cell r="Y232">
            <v>311828.0755276623</v>
          </cell>
          <cell r="Z232">
            <v>312890.15141697216</v>
          </cell>
          <cell r="AA232">
            <v>313984.0895829613</v>
          </cell>
          <cell r="AB232">
            <v>315110.8458939301</v>
          </cell>
          <cell r="AC232">
            <v>316271.40489422804</v>
          </cell>
          <cell r="AD232">
            <v>317466.7806645349</v>
          </cell>
          <cell r="AE232">
            <v>318698.01770795096</v>
          </cell>
          <cell r="AF232">
            <v>319966.1918626695</v>
          </cell>
          <cell r="AG232">
            <v>321272.4112420296</v>
          </cell>
          <cell r="AH232">
            <v>322617.81720277044</v>
          </cell>
          <cell r="AI232">
            <v>319733.9889423336</v>
          </cell>
          <cell r="AJ232">
            <v>321042.73022608354</v>
          </cell>
          <cell r="AL232">
            <v>7720359.530991535</v>
          </cell>
        </row>
        <row r="233">
          <cell r="A233" t="str">
            <v> - местная валюта</v>
          </cell>
          <cell r="B233" t="str">
            <v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208799.007288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262630.5133693432</v>
          </cell>
          <cell r="S233">
            <v>277687.5878753435</v>
          </cell>
          <cell r="T233">
            <v>292770.56932804384</v>
          </cell>
          <cell r="U233">
            <v>307880.2349358452</v>
          </cell>
          <cell r="V233">
            <v>308823.8756074005</v>
          </cell>
          <cell r="W233">
            <v>309795.82549910253</v>
          </cell>
          <cell r="X233">
            <v>310796.9338875556</v>
          </cell>
          <cell r="Y233">
            <v>311828.0755276623</v>
          </cell>
          <cell r="Z233">
            <v>312890.15141697216</v>
          </cell>
          <cell r="AA233">
            <v>313984.0895829613</v>
          </cell>
          <cell r="AB233">
            <v>315110.8458939301</v>
          </cell>
          <cell r="AC233">
            <v>316271.40489422804</v>
          </cell>
          <cell r="AD233">
            <v>317466.7806645349</v>
          </cell>
          <cell r="AE233">
            <v>318698.01770795096</v>
          </cell>
          <cell r="AF233">
            <v>319966.1918626695</v>
          </cell>
          <cell r="AG233">
            <v>321272.4112420296</v>
          </cell>
          <cell r="AH233">
            <v>322617.81720277044</v>
          </cell>
          <cell r="AI233">
            <v>319733.9889423336</v>
          </cell>
          <cell r="AJ233">
            <v>321042.73022608354</v>
          </cell>
          <cell r="AL233">
            <v>7720359.530991535</v>
          </cell>
        </row>
        <row r="234">
          <cell r="A234" t="str">
            <v> - иностранная валюта</v>
          </cell>
          <cell r="B234" t="str">
            <v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> = НДС к производственной себестоимости</v>
          </cell>
          <cell r="B236" t="str">
            <v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22162.7596608</v>
          </cell>
          <cell r="J236">
            <v>25536.029695199995</v>
          </cell>
          <cell r="K236">
            <v>28845.579729600002</v>
          </cell>
          <cell r="L236">
            <v>32158.315764</v>
          </cell>
          <cell r="M236">
            <v>34474.17817152</v>
          </cell>
          <cell r="N236">
            <v>36793.94597784</v>
          </cell>
          <cell r="O236">
            <v>39117.73634492399</v>
          </cell>
          <cell r="P236">
            <v>41445.66994959491</v>
          </cell>
          <cell r="Q236">
            <v>43777.87108898036</v>
          </cell>
          <cell r="R236">
            <v>46483.61707248177</v>
          </cell>
          <cell r="S236">
            <v>49193.89048356182</v>
          </cell>
          <cell r="T236">
            <v>51908.82714504788</v>
          </cell>
          <cell r="U236">
            <v>54628.56695445212</v>
          </cell>
          <cell r="V236">
            <v>54798.42227533209</v>
          </cell>
          <cell r="W236">
            <v>54973.37325583845</v>
          </cell>
          <cell r="X236">
            <v>55153.57276576</v>
          </cell>
          <cell r="Y236">
            <v>55339.1782609792</v>
          </cell>
          <cell r="Z236">
            <v>55530.35192105498</v>
          </cell>
          <cell r="AA236">
            <v>55727.260790933025</v>
          </cell>
          <cell r="AB236">
            <v>55930.07692690742</v>
          </cell>
          <cell r="AC236">
            <v>56138.97754696105</v>
          </cell>
          <cell r="AD236">
            <v>56354.145185616275</v>
          </cell>
          <cell r="AE236">
            <v>56575.76785343116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57787.69144069504</v>
          </cell>
          <cell r="AL236">
            <v>1368316.733578476</v>
          </cell>
        </row>
        <row r="237">
          <cell r="A237" t="str">
            <v> = НДС к полной себестоимости</v>
          </cell>
          <cell r="B237" t="str">
            <v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22162.7596608</v>
          </cell>
          <cell r="J237">
            <v>25536.029695199995</v>
          </cell>
          <cell r="K237">
            <v>28845.579729600002</v>
          </cell>
          <cell r="L237">
            <v>32158.315764</v>
          </cell>
          <cell r="M237">
            <v>34474.17817152</v>
          </cell>
          <cell r="N237">
            <v>36793.94597784</v>
          </cell>
          <cell r="O237">
            <v>39117.73634492399</v>
          </cell>
          <cell r="P237">
            <v>41445.66994959491</v>
          </cell>
          <cell r="Q237">
            <v>43777.87108898036</v>
          </cell>
          <cell r="R237">
            <v>46483.61707248177</v>
          </cell>
          <cell r="S237">
            <v>49193.89048356182</v>
          </cell>
          <cell r="T237">
            <v>51908.82714504788</v>
          </cell>
          <cell r="U237">
            <v>54628.56695445212</v>
          </cell>
          <cell r="V237">
            <v>54798.42227533209</v>
          </cell>
          <cell r="W237">
            <v>54973.37325583845</v>
          </cell>
          <cell r="X237">
            <v>55153.57276576</v>
          </cell>
          <cell r="Y237">
            <v>55339.1782609792</v>
          </cell>
          <cell r="Z237">
            <v>55530.35192105498</v>
          </cell>
          <cell r="AA237">
            <v>55727.260790933025</v>
          </cell>
          <cell r="AB237">
            <v>55930.07692690742</v>
          </cell>
          <cell r="AC237">
            <v>56138.97754696105</v>
          </cell>
          <cell r="AD237">
            <v>56354.145185616275</v>
          </cell>
          <cell r="AE237">
            <v>56575.76785343116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57787.69144069504</v>
          </cell>
          <cell r="AL237">
            <v>1368316.733578476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</v>
          </cell>
          <cell r="I245">
            <v>1.197</v>
          </cell>
          <cell r="J245">
            <v>1.281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> - незавершенные капитальные вложения</v>
          </cell>
          <cell r="B251" t="str">
            <v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> - балансовая стоимость</v>
          </cell>
          <cell r="B252" t="str">
            <v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> - остаточная стоимость</v>
          </cell>
          <cell r="B253" t="str">
            <v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92270.72219999999</v>
          </cell>
          <cell r="N253">
            <v>87882.5259</v>
          </cell>
          <cell r="O253">
            <v>83494.3296</v>
          </cell>
          <cell r="P253">
            <v>79106.1333</v>
          </cell>
          <cell r="Q253">
            <v>74717.937</v>
          </cell>
          <cell r="R253">
            <v>70329.74070000001</v>
          </cell>
          <cell r="S253">
            <v>65941.54440000001</v>
          </cell>
          <cell r="T253">
            <v>61553.34810000002</v>
          </cell>
          <cell r="U253">
            <v>57165.15180000002</v>
          </cell>
          <cell r="V253">
            <v>52776.955500000025</v>
          </cell>
          <cell r="W253">
            <v>48388.75920000003</v>
          </cell>
          <cell r="X253">
            <v>44000.56290000003</v>
          </cell>
          <cell r="Y253">
            <v>39612.36660000004</v>
          </cell>
          <cell r="Z253">
            <v>35224.17030000004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8894.992500000066</v>
          </cell>
          <cell r="AG253">
            <v>4506.79620000007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> - прибыль/убыток от реализации актива</v>
          </cell>
          <cell r="B256" t="str">
            <v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> - НДС к выручке от реализации актива</v>
          </cell>
          <cell r="B257" t="str">
            <v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</v>
          </cell>
          <cell r="M258">
            <v>94464.82035</v>
          </cell>
          <cell r="N258">
            <v>90076.62404999998</v>
          </cell>
          <cell r="O258">
            <v>85688.42775</v>
          </cell>
          <cell r="P258">
            <v>81300.23144999999</v>
          </cell>
          <cell r="Q258">
            <v>76912.03515000001</v>
          </cell>
          <cell r="R258">
            <v>72523.83885</v>
          </cell>
          <cell r="S258">
            <v>68135.64255000002</v>
          </cell>
          <cell r="T258">
            <v>63747.446250000015</v>
          </cell>
          <cell r="U258">
            <v>59359.24995000002</v>
          </cell>
          <cell r="V258">
            <v>54971.05365000002</v>
          </cell>
          <cell r="W258">
            <v>50582.85735000003</v>
          </cell>
          <cell r="X258">
            <v>46194.66105000003</v>
          </cell>
          <cell r="Y258">
            <v>41806.464750000036</v>
          </cell>
          <cell r="Z258">
            <v>37418.26845000004</v>
          </cell>
          <cell r="AA258">
            <v>33030.07215000004</v>
          </cell>
          <cell r="AB258">
            <v>28641.875850000048</v>
          </cell>
          <cell r="AC258">
            <v>24253.67955000005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6700.894350000068</v>
          </cell>
          <cell r="AH258">
            <v>2312.698050000072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0.037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4388.1963</v>
          </cell>
          <cell r="I259">
            <v>4388.1963</v>
          </cell>
          <cell r="J259">
            <v>4388.1963</v>
          </cell>
          <cell r="K259">
            <v>4388.1963</v>
          </cell>
          <cell r="L259">
            <v>4388.1963</v>
          </cell>
          <cell r="M259">
            <v>4388.1963</v>
          </cell>
          <cell r="N259">
            <v>4388.1963</v>
          </cell>
          <cell r="O259">
            <v>4388.1963</v>
          </cell>
          <cell r="P259">
            <v>4388.1963</v>
          </cell>
          <cell r="Q259">
            <v>4388.1963</v>
          </cell>
          <cell r="R259">
            <v>4388.1963</v>
          </cell>
          <cell r="S259">
            <v>4388.1963</v>
          </cell>
          <cell r="T259">
            <v>4388.1963</v>
          </cell>
          <cell r="U259">
            <v>4388.1963</v>
          </cell>
          <cell r="V259">
            <v>4388.1963</v>
          </cell>
          <cell r="W259">
            <v>4388.1963</v>
          </cell>
          <cell r="X259">
            <v>4388.1963</v>
          </cell>
          <cell r="Y259">
            <v>4388.1963</v>
          </cell>
          <cell r="Z259">
            <v>4388.1963</v>
          </cell>
          <cell r="AA259">
            <v>4388.1963</v>
          </cell>
          <cell r="AB259">
            <v>4388.1963</v>
          </cell>
          <cell r="AC259">
            <v>4388.1963</v>
          </cell>
          <cell r="AD259">
            <v>4388.1963</v>
          </cell>
          <cell r="AE259">
            <v>4388.1963</v>
          </cell>
          <cell r="AF259">
            <v>4388.1963</v>
          </cell>
          <cell r="AG259">
            <v>4388.1963</v>
          </cell>
          <cell r="AH259">
            <v>4388.1963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> = Затраты на приобретение постоянных активов (без НДС)</v>
          </cell>
          <cell r="B280" t="str">
            <v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> - местная валюта</v>
          </cell>
          <cell r="B281" t="str">
            <v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> - иностранная валюта</v>
          </cell>
          <cell r="B282" t="str">
            <v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> = в том числе импортная пошлина</v>
          </cell>
          <cell r="B284" t="str">
            <v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> - местная валюта</v>
          </cell>
          <cell r="B285" t="str">
            <v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> - иностранная валюта</v>
          </cell>
          <cell r="B286" t="str">
            <v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> = НДС к постоянным активам </v>
          </cell>
          <cell r="B288" t="str">
            <v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> = Итого незавершенные капитальные вложения</v>
          </cell>
          <cell r="B290" t="str">
            <v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> = Итого балансовая стоимость</v>
          </cell>
          <cell r="B291" t="str">
            <v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</v>
          </cell>
        </row>
        <row r="292">
          <cell r="A292" t="str">
            <v> = Итого остаточная стоимость</v>
          </cell>
          <cell r="B292" t="str">
            <v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92270.72219999999</v>
          </cell>
          <cell r="N292">
            <v>87882.5259</v>
          </cell>
          <cell r="O292">
            <v>83494.3296</v>
          </cell>
          <cell r="P292">
            <v>79106.1333</v>
          </cell>
          <cell r="Q292">
            <v>74717.937</v>
          </cell>
          <cell r="R292">
            <v>70329.74070000001</v>
          </cell>
          <cell r="S292">
            <v>65941.54440000001</v>
          </cell>
          <cell r="T292">
            <v>61553.34810000002</v>
          </cell>
          <cell r="U292">
            <v>57165.15180000002</v>
          </cell>
          <cell r="V292">
            <v>52776.955500000025</v>
          </cell>
          <cell r="W292">
            <v>48388.75920000003</v>
          </cell>
          <cell r="X292">
            <v>44000.56290000003</v>
          </cell>
          <cell r="Y292">
            <v>39612.36660000004</v>
          </cell>
          <cell r="Z292">
            <v>35224.17030000004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8894.992500000066</v>
          </cell>
          <cell r="AG292">
            <v>4506.79620000007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> = Итого НДС к зачету</v>
          </cell>
          <cell r="B293" t="str">
            <v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> = Итого реализовано активов (без НДС)</v>
          </cell>
          <cell r="B294" t="str">
            <v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> = Итого прибыль/убыток от реализации активов</v>
          </cell>
          <cell r="B295" t="str">
            <v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> = Итого НДС к выручке от реализации активов</v>
          </cell>
          <cell r="B296" t="str">
            <v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> = Налогооблагаемое имущество</v>
          </cell>
          <cell r="B297" t="str">
            <v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</v>
          </cell>
          <cell r="M297">
            <v>94464.82035</v>
          </cell>
          <cell r="N297">
            <v>90076.62404999998</v>
          </cell>
          <cell r="O297">
            <v>85688.42775</v>
          </cell>
          <cell r="P297">
            <v>81300.23144999999</v>
          </cell>
          <cell r="Q297">
            <v>76912.03515000001</v>
          </cell>
          <cell r="R297">
            <v>72523.83885</v>
          </cell>
          <cell r="S297">
            <v>68135.64255000002</v>
          </cell>
          <cell r="T297">
            <v>63747.446250000015</v>
          </cell>
          <cell r="U297">
            <v>59359.24995000002</v>
          </cell>
          <cell r="V297">
            <v>54971.05365000002</v>
          </cell>
          <cell r="W297">
            <v>50582.85735000003</v>
          </cell>
          <cell r="X297">
            <v>46194.66105000003</v>
          </cell>
          <cell r="Y297">
            <v>41806.464750000036</v>
          </cell>
          <cell r="Z297">
            <v>37418.26845000004</v>
          </cell>
          <cell r="AA297">
            <v>33030.07215000004</v>
          </cell>
          <cell r="AB297">
            <v>28641.875850000048</v>
          </cell>
          <cell r="AC297">
            <v>24253.67955000005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6700.894350000068</v>
          </cell>
          <cell r="AH297">
            <v>2312.698050000072</v>
          </cell>
          <cell r="AI297">
            <v>59.299950000036915</v>
          </cell>
          <cell r="AJ297">
            <v>0</v>
          </cell>
        </row>
        <row r="298">
          <cell r="A298" t="str">
            <v> = Итого амортизационные отчисления</v>
          </cell>
          <cell r="B298" t="str">
            <v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4388.1963</v>
          </cell>
          <cell r="I298">
            <v>4388.1963</v>
          </cell>
          <cell r="J298">
            <v>4388.1963</v>
          </cell>
          <cell r="K298">
            <v>4388.1963</v>
          </cell>
          <cell r="L298">
            <v>4388.1963</v>
          </cell>
          <cell r="M298">
            <v>4388.1963</v>
          </cell>
          <cell r="N298">
            <v>4388.1963</v>
          </cell>
          <cell r="O298">
            <v>4388.1963</v>
          </cell>
          <cell r="P298">
            <v>4388.1963</v>
          </cell>
          <cell r="Q298">
            <v>4388.1963</v>
          </cell>
          <cell r="R298">
            <v>4388.1963</v>
          </cell>
          <cell r="S298">
            <v>4388.1963</v>
          </cell>
          <cell r="T298">
            <v>4388.1963</v>
          </cell>
          <cell r="U298">
            <v>4388.1963</v>
          </cell>
          <cell r="V298">
            <v>4388.1963</v>
          </cell>
          <cell r="W298">
            <v>4388.1963</v>
          </cell>
          <cell r="X298">
            <v>4388.1963</v>
          </cell>
          <cell r="Y298">
            <v>4388.1963</v>
          </cell>
          <cell r="Z298">
            <v>4388.1963</v>
          </cell>
          <cell r="AA298">
            <v>4388.1963</v>
          </cell>
          <cell r="AB298">
            <v>4388.1963</v>
          </cell>
          <cell r="AC298">
            <v>4388.1963</v>
          </cell>
          <cell r="AD298">
            <v>4388.1963</v>
          </cell>
          <cell r="AE298">
            <v>4388.1963</v>
          </cell>
          <cell r="AF298">
            <v>4388.1963</v>
          </cell>
          <cell r="AG298">
            <v>4388.1963</v>
          </cell>
          <cell r="AH298">
            <v>4388.1963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> - вознаграждение лизингодателю</v>
          </cell>
          <cell r="B312" t="str">
            <v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> - расчетная величина лизинговых платежей</v>
          </cell>
          <cell r="B313" t="str">
            <v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> - реальные выплаты лизинговых платежей</v>
          </cell>
          <cell r="B314" t="str">
            <v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> - авансы, уплаченные лизингодателю</v>
          </cell>
          <cell r="B316" t="str">
            <v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> - арендованные основные средства (ост.стоимость)</v>
          </cell>
          <cell r="B317" t="str">
            <v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> - налогооблагаемое имущество</v>
          </cell>
          <cell r="B318" t="str">
            <v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> - балансовая стоимость после выкупа</v>
          </cell>
          <cell r="B320" t="str">
            <v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> - остаточная стоимость после выкупа</v>
          </cell>
          <cell r="B321" t="str">
            <v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> - амортизация средств у лизингополучателя после выкупа</v>
          </cell>
          <cell r="B322" t="str">
            <v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> = Итого лизинговые платежи, начисленные</v>
          </cell>
          <cell r="B325" t="str">
            <v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> = Итого лизинговые платежи, уплаченные</v>
          </cell>
          <cell r="B326" t="str">
            <v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> = Итого НДС к лизинговым платежам</v>
          </cell>
          <cell r="B327" t="str">
            <v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> = Итого выкуп основных средств</v>
          </cell>
          <cell r="B328" t="str">
            <v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> - авансы, уплаченные лизингодателю (местная валюта)</v>
          </cell>
          <cell r="B330" t="str">
            <v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> - арендованные основные средства </v>
          </cell>
          <cell r="B331" t="str">
            <v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> - налогооблагаемое имущество</v>
          </cell>
          <cell r="B332" t="str">
            <v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> - балансовая стоимость после выкупа</v>
          </cell>
          <cell r="B333" t="str">
            <v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> - остаточная стоимость после выкупа</v>
          </cell>
          <cell r="B334" t="str">
            <v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> - амортизация средств у лизингополучателя после выкупа</v>
          </cell>
          <cell r="B335" t="str">
            <v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1418.03948</v>
          </cell>
          <cell r="J345">
            <v>1660.868495</v>
          </cell>
          <cell r="K345">
            <v>1903.6975100000002</v>
          </cell>
          <cell r="L345">
            <v>2146.526525</v>
          </cell>
          <cell r="M345">
            <v>2315.174862</v>
          </cell>
          <cell r="N345">
            <v>2483.8231989999995</v>
          </cell>
          <cell r="O345">
            <v>2652.471535999999</v>
          </cell>
          <cell r="P345">
            <v>2821.119872999999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</v>
          </cell>
          <cell r="V345">
            <v>3778.296522</v>
          </cell>
          <cell r="W345">
            <v>3778.296522</v>
          </cell>
          <cell r="X345">
            <v>3778.296522</v>
          </cell>
          <cell r="Y345">
            <v>3778.296522</v>
          </cell>
          <cell r="Z345">
            <v>3778.296522</v>
          </cell>
          <cell r="AA345">
            <v>3778.296522</v>
          </cell>
          <cell r="AB345">
            <v>3778.296522</v>
          </cell>
          <cell r="AC345">
            <v>3778.296522</v>
          </cell>
          <cell r="AD345">
            <v>3778.296522</v>
          </cell>
          <cell r="AE345">
            <v>3778.296522</v>
          </cell>
          <cell r="AF345">
            <v>3778.296522</v>
          </cell>
          <cell r="AG345">
            <v>3778.296522</v>
          </cell>
          <cell r="AH345">
            <v>3778.296522</v>
          </cell>
          <cell r="AI345">
            <v>3778.296522</v>
          </cell>
          <cell r="AJ345">
            <v>3778.296522</v>
          </cell>
        </row>
        <row r="346">
          <cell r="E346" t="str">
            <v>,del_str</v>
          </cell>
        </row>
        <row r="347">
          <cell r="A347" t="str">
            <v> = Средняя стоимость запасов (местная валюта)</v>
          </cell>
          <cell r="B347" t="str">
            <v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1418.03948</v>
          </cell>
          <cell r="J347">
            <v>1660.868495</v>
          </cell>
          <cell r="K347">
            <v>1903.6975100000002</v>
          </cell>
          <cell r="L347">
            <v>2146.526525</v>
          </cell>
          <cell r="M347">
            <v>2315.174862</v>
          </cell>
          <cell r="N347">
            <v>2483.8231989999995</v>
          </cell>
          <cell r="O347">
            <v>2652.471535999999</v>
          </cell>
          <cell r="P347">
            <v>2821.119872999999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</v>
          </cell>
          <cell r="V347">
            <v>3778.296522</v>
          </cell>
          <cell r="W347">
            <v>3778.296522</v>
          </cell>
          <cell r="X347">
            <v>3778.296522</v>
          </cell>
          <cell r="Y347">
            <v>3778.296522</v>
          </cell>
          <cell r="Z347">
            <v>3778.296522</v>
          </cell>
          <cell r="AA347">
            <v>3778.296522</v>
          </cell>
          <cell r="AB347">
            <v>3778.296522</v>
          </cell>
          <cell r="AC347">
            <v>3778.296522</v>
          </cell>
          <cell r="AD347">
            <v>3778.296522</v>
          </cell>
          <cell r="AE347">
            <v>3778.296522</v>
          </cell>
          <cell r="AF347">
            <v>3778.296522</v>
          </cell>
          <cell r="AG347">
            <v>3778.296522</v>
          </cell>
          <cell r="AH347">
            <v>3778.296522</v>
          </cell>
          <cell r="AI347">
            <v>3778.296522</v>
          </cell>
          <cell r="AJ347">
            <v>3778.296522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> = Средняя стоимость запасов (иностранная валюта)</v>
          </cell>
          <cell r="B350" t="str">
            <v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> = Итого средняя стоимость запасов</v>
          </cell>
          <cell r="B352" t="str">
            <v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1418.03948</v>
          </cell>
          <cell r="J352">
            <v>1660.868495</v>
          </cell>
          <cell r="K352">
            <v>1903.6975100000002</v>
          </cell>
          <cell r="L352">
            <v>2146.526525</v>
          </cell>
          <cell r="M352">
            <v>2315.174862</v>
          </cell>
          <cell r="N352">
            <v>2483.8231989999995</v>
          </cell>
          <cell r="O352">
            <v>2652.471535999999</v>
          </cell>
          <cell r="P352">
            <v>2821.119872999999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</v>
          </cell>
          <cell r="V352">
            <v>3778.296522</v>
          </cell>
          <cell r="W352">
            <v>3778.296522</v>
          </cell>
          <cell r="X352">
            <v>3778.296522</v>
          </cell>
          <cell r="Y352">
            <v>3778.296522</v>
          </cell>
          <cell r="Z352">
            <v>3778.296522</v>
          </cell>
          <cell r="AA352">
            <v>3778.296522</v>
          </cell>
          <cell r="AB352">
            <v>3778.296522</v>
          </cell>
          <cell r="AC352">
            <v>3778.296522</v>
          </cell>
          <cell r="AD352">
            <v>3778.296522</v>
          </cell>
          <cell r="AE352">
            <v>3778.296522</v>
          </cell>
          <cell r="AF352">
            <v>3778.296522</v>
          </cell>
          <cell r="AG352">
            <v>3778.296522</v>
          </cell>
          <cell r="AH352">
            <v>3778.296522</v>
          </cell>
          <cell r="AI352">
            <v>3778.296522</v>
          </cell>
          <cell r="AJ352">
            <v>3778.296522</v>
          </cell>
        </row>
        <row r="353">
          <cell r="A353" t="str">
            <v> - местная валюта</v>
          </cell>
          <cell r="B353" t="str">
            <v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1418.03948</v>
          </cell>
          <cell r="J353">
            <v>1660.868495</v>
          </cell>
          <cell r="K353">
            <v>1903.6975100000002</v>
          </cell>
          <cell r="L353">
            <v>2146.526525</v>
          </cell>
          <cell r="M353">
            <v>2315.174862</v>
          </cell>
          <cell r="N353">
            <v>2483.8231989999995</v>
          </cell>
          <cell r="O353">
            <v>2652.471535999999</v>
          </cell>
          <cell r="P353">
            <v>2821.119872999999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</v>
          </cell>
          <cell r="V353">
            <v>3778.296522</v>
          </cell>
          <cell r="W353">
            <v>3778.296522</v>
          </cell>
          <cell r="X353">
            <v>3778.296522</v>
          </cell>
          <cell r="Y353">
            <v>3778.296522</v>
          </cell>
          <cell r="Z353">
            <v>3778.296522</v>
          </cell>
          <cell r="AA353">
            <v>3778.296522</v>
          </cell>
          <cell r="AB353">
            <v>3778.296522</v>
          </cell>
          <cell r="AC353">
            <v>3778.296522</v>
          </cell>
          <cell r="AD353">
            <v>3778.296522</v>
          </cell>
          <cell r="AE353">
            <v>3778.296522</v>
          </cell>
          <cell r="AF353">
            <v>3778.296522</v>
          </cell>
          <cell r="AG353">
            <v>3778.296522</v>
          </cell>
          <cell r="AH353">
            <v>3778.296522</v>
          </cell>
          <cell r="AI353">
            <v>3778.296522</v>
          </cell>
          <cell r="AJ353">
            <v>3778.296522</v>
          </cell>
        </row>
        <row r="354">
          <cell r="A354" t="str">
            <v> - иностранная валюта</v>
          </cell>
          <cell r="B354" t="str">
            <v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> = Итого НДС к запасам</v>
          </cell>
          <cell r="B356" t="str">
            <v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447.0881758199999</v>
          </cell>
          <cell r="O356">
            <v>477.44487647999983</v>
          </cell>
          <cell r="P356">
            <v>507.80157713999984</v>
          </cell>
          <cell r="Q356">
            <v>538.1582778</v>
          </cell>
          <cell r="R356">
            <v>573.6420518399999</v>
          </cell>
          <cell r="S356">
            <v>609.1258258799999</v>
          </cell>
          <cell r="T356">
            <v>644.6095999199999</v>
          </cell>
          <cell r="U356">
            <v>680.09337396</v>
          </cell>
          <cell r="V356">
            <v>680.09337396</v>
          </cell>
          <cell r="W356">
            <v>680.09337396</v>
          </cell>
          <cell r="X356">
            <v>680.09337396</v>
          </cell>
          <cell r="Y356">
            <v>680.09337396</v>
          </cell>
          <cell r="Z356">
            <v>680.09337396</v>
          </cell>
          <cell r="AA356">
            <v>680.09337396</v>
          </cell>
          <cell r="AB356">
            <v>680.09337396</v>
          </cell>
          <cell r="AC356">
            <v>680.09337396</v>
          </cell>
          <cell r="AD356">
            <v>680.09337396</v>
          </cell>
          <cell r="AE356">
            <v>680.09337396</v>
          </cell>
          <cell r="AF356">
            <v>680.09337396</v>
          </cell>
          <cell r="AG356">
            <v>680.09337396</v>
          </cell>
          <cell r="AH356">
            <v>680.09337396</v>
          </cell>
          <cell r="AI356">
            <v>680.09337396</v>
          </cell>
          <cell r="AJ356">
            <v>680.09337396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> - местная валюта</v>
          </cell>
          <cell r="B361" t="str">
            <v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> - иностранная валюта</v>
          </cell>
          <cell r="B362" t="str">
            <v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> - местная валюта</v>
          </cell>
          <cell r="B368" t="str">
            <v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> - иностранная валюта</v>
          </cell>
          <cell r="B369" t="str">
            <v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</v>
          </cell>
          <cell r="N374">
            <v>29277.56546902808</v>
          </cell>
          <cell r="O374">
            <v>31504.91894047516</v>
          </cell>
          <cell r="P374">
            <v>33732.272411922255</v>
          </cell>
          <cell r="Q374">
            <v>35959.62588336933</v>
          </cell>
          <cell r="R374">
            <v>38430.81913451403</v>
          </cell>
          <cell r="S374">
            <v>40902.012385658745</v>
          </cell>
          <cell r="T374">
            <v>43373.205636803454</v>
          </cell>
          <cell r="U374">
            <v>45844.39888794816</v>
          </cell>
          <cell r="V374">
            <v>45844.39888794816</v>
          </cell>
          <cell r="W374">
            <v>45844.39888794816</v>
          </cell>
          <cell r="X374">
            <v>45844.39888794816</v>
          </cell>
          <cell r="Y374">
            <v>45844.39888794816</v>
          </cell>
          <cell r="Z374">
            <v>45844.39888794816</v>
          </cell>
          <cell r="AA374">
            <v>45844.39888794816</v>
          </cell>
          <cell r="AB374">
            <v>45844.39888794816</v>
          </cell>
          <cell r="AC374">
            <v>45844.39888794816</v>
          </cell>
          <cell r="AD374">
            <v>45844.39888794816</v>
          </cell>
          <cell r="AE374">
            <v>45844.39888794816</v>
          </cell>
          <cell r="AF374">
            <v>45844.39888794816</v>
          </cell>
          <cell r="AG374">
            <v>45844.39888794816</v>
          </cell>
          <cell r="AH374">
            <v>45844.39888794816</v>
          </cell>
          <cell r="AI374">
            <v>45844.39888794816</v>
          </cell>
          <cell r="AJ374">
            <v>45844.39888794816</v>
          </cell>
        </row>
        <row r="375">
          <cell r="A375" t="str">
            <v> - местная валюта</v>
          </cell>
          <cell r="B375" t="str">
            <v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</v>
          </cell>
          <cell r="N375">
            <v>29277.56546902808</v>
          </cell>
          <cell r="O375">
            <v>31504.91894047516</v>
          </cell>
          <cell r="P375">
            <v>33732.272411922255</v>
          </cell>
          <cell r="Q375">
            <v>35959.62588336933</v>
          </cell>
          <cell r="R375">
            <v>38430.81913451403</v>
          </cell>
          <cell r="S375">
            <v>40902.012385658745</v>
          </cell>
          <cell r="T375">
            <v>43373.205636803454</v>
          </cell>
          <cell r="U375">
            <v>45844.39888794816</v>
          </cell>
          <cell r="V375">
            <v>45844.39888794816</v>
          </cell>
          <cell r="W375">
            <v>45844.39888794816</v>
          </cell>
          <cell r="X375">
            <v>45844.39888794816</v>
          </cell>
          <cell r="Y375">
            <v>45844.39888794816</v>
          </cell>
          <cell r="Z375">
            <v>45844.39888794816</v>
          </cell>
          <cell r="AA375">
            <v>45844.39888794816</v>
          </cell>
          <cell r="AB375">
            <v>45844.39888794816</v>
          </cell>
          <cell r="AC375">
            <v>45844.39888794816</v>
          </cell>
          <cell r="AD375">
            <v>45844.39888794816</v>
          </cell>
          <cell r="AE375">
            <v>45844.39888794816</v>
          </cell>
          <cell r="AF375">
            <v>45844.39888794816</v>
          </cell>
          <cell r="AG375">
            <v>45844.39888794816</v>
          </cell>
          <cell r="AH375">
            <v>45844.39888794816</v>
          </cell>
          <cell r="AI375">
            <v>45844.39888794816</v>
          </cell>
          <cell r="AJ375">
            <v>45844.39888794816</v>
          </cell>
        </row>
        <row r="376">
          <cell r="A376" t="str">
            <v> - иностранная валюта</v>
          </cell>
          <cell r="B376" t="str">
            <v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> - местная валюта</v>
          </cell>
          <cell r="B382" t="str">
            <v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> - иностранная валюта</v>
          </cell>
          <cell r="B383" t="str">
            <v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</v>
          </cell>
          <cell r="I387">
            <v>2354.2522377</v>
          </cell>
          <cell r="J387">
            <v>2477.8277377</v>
          </cell>
          <cell r="K387">
            <v>2566.5932377</v>
          </cell>
          <cell r="L387">
            <v>2569.56603766</v>
          </cell>
          <cell r="M387">
            <v>2640.68286766</v>
          </cell>
          <cell r="N387">
            <v>2713.9332025599997</v>
          </cell>
          <cell r="O387">
            <v>2789.3810475070004</v>
          </cell>
          <cell r="P387">
            <v>2867.092327802411</v>
          </cell>
          <cell r="Q387">
            <v>2980.745760886682</v>
          </cell>
          <cell r="R387">
            <v>3063.189658152083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3185.835756134382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3693.256797064526</v>
          </cell>
          <cell r="AB387">
            <v>3804.054500976463</v>
          </cell>
          <cell r="AC387">
            <v>3918.176136005757</v>
          </cell>
          <cell r="AD387">
            <v>4035.7214200859294</v>
          </cell>
          <cell r="AE387">
            <v>4156.793062688507</v>
          </cell>
          <cell r="AF387">
            <v>4281.496854569162</v>
          </cell>
          <cell r="AG387">
            <v>4409.941760206237</v>
          </cell>
          <cell r="AH387">
            <v>4542.240013012424</v>
          </cell>
          <cell r="AI387">
            <v>4678.507213402798</v>
          </cell>
          <cell r="AJ387">
            <v>4818.862429804882</v>
          </cell>
        </row>
        <row r="388">
          <cell r="A388" t="str">
            <v> - местная валюта</v>
          </cell>
          <cell r="B388" t="str">
            <v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</v>
          </cell>
          <cell r="I388">
            <v>2354.2522377</v>
          </cell>
          <cell r="J388">
            <v>2477.8277377</v>
          </cell>
          <cell r="K388">
            <v>2566.5932377</v>
          </cell>
          <cell r="L388">
            <v>2569.56603766</v>
          </cell>
          <cell r="M388">
            <v>2640.68286766</v>
          </cell>
          <cell r="N388">
            <v>2713.9332025599997</v>
          </cell>
          <cell r="O388">
            <v>2789.3810475070004</v>
          </cell>
          <cell r="P388">
            <v>2867.092327802411</v>
          </cell>
          <cell r="Q388">
            <v>2980.745760886682</v>
          </cell>
          <cell r="R388">
            <v>3063.189658152083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3185.835756134382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3693.256797064526</v>
          </cell>
          <cell r="AB388">
            <v>3804.054500976463</v>
          </cell>
          <cell r="AC388">
            <v>3918.176136005757</v>
          </cell>
          <cell r="AD388">
            <v>4035.7214200859294</v>
          </cell>
          <cell r="AE388">
            <v>4156.793062688507</v>
          </cell>
          <cell r="AF388">
            <v>4281.496854569162</v>
          </cell>
          <cell r="AG388">
            <v>4409.941760206237</v>
          </cell>
          <cell r="AH388">
            <v>4542.240013012424</v>
          </cell>
          <cell r="AI388">
            <v>4678.507213402798</v>
          </cell>
          <cell r="AJ388">
            <v>4818.862429804882</v>
          </cell>
        </row>
        <row r="389">
          <cell r="A389" t="str">
            <v> - иностранная валюта</v>
          </cell>
          <cell r="B389" t="str">
            <v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27671.0122485</v>
          </cell>
          <cell r="I392">
            <v>35688.4915392</v>
          </cell>
          <cell r="J392">
            <v>44600.286329099996</v>
          </cell>
          <cell r="K392">
            <v>54341.20120140001</v>
          </cell>
          <cell r="L392">
            <v>64914.4221561</v>
          </cell>
          <cell r="M392">
            <v>75492.34810668002</v>
          </cell>
          <cell r="N392">
            <v>86092.23697398002</v>
          </cell>
          <cell r="O392">
            <v>96718.111318764</v>
          </cell>
          <cell r="P392">
            <v>107374.1143786189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</v>
          </cell>
          <cell r="U392">
            <v>163949.83242396286</v>
          </cell>
          <cell r="V392">
            <v>176030.3445808949</v>
          </cell>
          <cell r="W392">
            <v>188285.8077183333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</v>
          </cell>
          <cell r="AB392">
            <v>252376.69779196792</v>
          </cell>
          <cell r="AC392">
            <v>265797.765220529</v>
          </cell>
          <cell r="AD392">
            <v>279434.0002877452</v>
          </cell>
          <cell r="AE392">
            <v>293291.8580227764</v>
          </cell>
          <cell r="AF392">
            <v>307377.98710565694</v>
          </cell>
          <cell r="AG392">
            <v>321699.2356768222</v>
          </cell>
          <cell r="AH392">
            <v>336262.6573209209</v>
          </cell>
          <cell r="AI392">
            <v>351075.5172301409</v>
          </cell>
          <cell r="AJ392">
            <v>366145.2985524359</v>
          </cell>
        </row>
        <row r="394">
          <cell r="A394" t="str">
            <v> = Нормируемые оборотные активы</v>
          </cell>
          <cell r="B394" t="str">
            <v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</v>
          </cell>
          <cell r="H394">
            <v>45088.66737219697</v>
          </cell>
          <cell r="I394">
            <v>55812.551932493945</v>
          </cell>
          <cell r="J394">
            <v>67914.4478542406</v>
          </cell>
          <cell r="K394">
            <v>80810.65385838726</v>
          </cell>
          <cell r="L394">
            <v>94453.37324489391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202193.6334976185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</v>
          </cell>
          <cell r="AE394">
            <v>347071.34649541305</v>
          </cell>
          <cell r="AF394">
            <v>361282.17937017424</v>
          </cell>
          <cell r="AG394">
            <v>375731.8728469766</v>
          </cell>
          <cell r="AH394">
            <v>390427.5927438815</v>
          </cell>
          <cell r="AI394">
            <v>405376.7198534919</v>
          </cell>
          <cell r="AJ394">
            <v>420586.8563921889</v>
          </cell>
        </row>
        <row r="395">
          <cell r="A395" t="str">
            <v> - местная валюта</v>
          </cell>
          <cell r="B395" t="str">
            <v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</v>
          </cell>
          <cell r="H395">
            <v>45088.66737219697</v>
          </cell>
          <cell r="I395">
            <v>55812.551932493945</v>
          </cell>
          <cell r="J395">
            <v>67914.4478542406</v>
          </cell>
          <cell r="K395">
            <v>80810.65385838726</v>
          </cell>
          <cell r="L395">
            <v>94453.37324489391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202193.6334976185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</v>
          </cell>
          <cell r="AE395">
            <v>347071.34649541305</v>
          </cell>
          <cell r="AF395">
            <v>361282.17937017424</v>
          </cell>
          <cell r="AG395">
            <v>375731.8728469766</v>
          </cell>
          <cell r="AH395">
            <v>390427.5927438815</v>
          </cell>
          <cell r="AI395">
            <v>405376.7198534919</v>
          </cell>
          <cell r="AJ395">
            <v>420586.8563921889</v>
          </cell>
        </row>
        <row r="396">
          <cell r="A396" t="str">
            <v> - иностранная валюта</v>
          </cell>
          <cell r="B396" t="str">
            <v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> = Прирост нормируемых оборотных активов</v>
          </cell>
          <cell r="B397" t="str">
            <v> = Increase in current assets requirement</v>
          </cell>
          <cell r="D397" t="str">
            <v>тыс.руб.</v>
          </cell>
          <cell r="F397">
            <v>0</v>
          </cell>
          <cell r="G397">
            <v>22744.4025255</v>
          </cell>
          <cell r="H397">
            <v>22344.26484669697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14471.93875972397</v>
          </cell>
          <cell r="V397">
            <v>12173.30348963497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13535.18906359037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14949.12710961036</v>
          </cell>
          <cell r="AJ397">
            <v>15210.136538697057</v>
          </cell>
        </row>
        <row r="398">
          <cell r="A398" t="str">
            <v> - местная валюта</v>
          </cell>
          <cell r="B398" t="str">
            <v> - in local currency</v>
          </cell>
          <cell r="D398" t="str">
            <v>тыс.руб.</v>
          </cell>
          <cell r="F398">
            <v>0</v>
          </cell>
          <cell r="G398">
            <v>22744.4025255</v>
          </cell>
          <cell r="H398">
            <v>22344.26484669697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14471.93875972397</v>
          </cell>
          <cell r="V398">
            <v>12173.30348963497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13535.18906359037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14949.12710961036</v>
          </cell>
          <cell r="AJ398">
            <v>15210.136538697057</v>
          </cell>
          <cell r="AL398">
            <v>420586.8563921889</v>
          </cell>
        </row>
        <row r="399">
          <cell r="A399" t="str">
            <v> - иностранная валюта</v>
          </cell>
          <cell r="B399" t="str">
            <v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> - в местной валюте</v>
          </cell>
          <cell r="B410" t="str">
            <v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> - в иностранной валюте</v>
          </cell>
          <cell r="B411" t="str">
            <v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> - в местной валюте</v>
          </cell>
          <cell r="B417" t="str">
            <v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> - в иностранной валюте</v>
          </cell>
          <cell r="B418" t="str">
            <v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2339.724234410041</v>
          </cell>
          <cell r="J425">
            <v>2796.9568566136254</v>
          </cell>
          <cell r="K425">
            <v>3265.3145549043065</v>
          </cell>
          <cell r="L425">
            <v>3733.141253194988</v>
          </cell>
          <cell r="M425">
            <v>4150.5407053842555</v>
          </cell>
          <cell r="N425">
            <v>4566.652260141296</v>
          </cell>
          <cell r="O425">
            <v>4982.093388104335</v>
          </cell>
          <cell r="P425">
            <v>5396.843976469557</v>
          </cell>
          <cell r="Q425">
            <v>5810.883309049017</v>
          </cell>
          <cell r="R425">
            <v>6251.218259182325</v>
          </cell>
          <cell r="S425">
            <v>6691.057345397192</v>
          </cell>
          <cell r="T425">
            <v>7130.119223211056</v>
          </cell>
          <cell r="U425">
            <v>7568.380576371888</v>
          </cell>
          <cell r="V425">
            <v>7534.268692317916</v>
          </cell>
          <cell r="W425">
            <v>7496.7726225968545</v>
          </cell>
          <cell r="X425">
            <v>7458.401797973261</v>
          </cell>
          <cell r="Y425">
            <v>7419.129975800062</v>
          </cell>
          <cell r="Z425">
            <v>7378.930126150765</v>
          </cell>
          <cell r="AA425">
            <v>7337.774408201092</v>
          </cell>
          <cell r="AB425">
            <v>7295.634145902028</v>
          </cell>
          <cell r="AC425">
            <v>7252.479802923089</v>
          </cell>
          <cell r="AD425">
            <v>7208.280956843885</v>
          </cell>
          <cell r="AE425">
            <v>7163.006272571402</v>
          </cell>
          <cell r="AF425">
            <v>7116.623474959846</v>
          </cell>
          <cell r="AG425">
            <v>7069.099320609043</v>
          </cell>
          <cell r="AH425">
            <v>7020.399568816818</v>
          </cell>
          <cell r="AI425">
            <v>7102.632960239923</v>
          </cell>
          <cell r="AJ425">
            <v>7063.258051822424</v>
          </cell>
        </row>
        <row r="426">
          <cell r="A426" t="str">
            <v> - по НДС </v>
          </cell>
          <cell r="B426" t="str">
            <v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> - по налогу на прибыль</v>
          </cell>
          <cell r="B427" t="str">
            <v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2335.809666366528</v>
          </cell>
          <cell r="K427">
            <v>2786.293816701242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4449.186952745142</v>
          </cell>
          <cell r="P427">
            <v>4852.212876303393</v>
          </cell>
          <cell r="Q427">
            <v>5254.527544075882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6928.951328008435</v>
          </cell>
          <cell r="W427">
            <v>6902.425749037373</v>
          </cell>
          <cell r="X427">
            <v>6875.025415163779</v>
          </cell>
          <cell r="Y427">
            <v>6846.724083740581</v>
          </cell>
          <cell r="Z427">
            <v>6817.494724841284</v>
          </cell>
          <cell r="AA427">
            <v>6787.3094976416105</v>
          </cell>
          <cell r="AB427">
            <v>6756.139726092546</v>
          </cell>
          <cell r="AC427">
            <v>6723.955873863607</v>
          </cell>
          <cell r="AD427">
            <v>6690.727518534403</v>
          </cell>
          <cell r="AE427">
            <v>6656.4233250119205</v>
          </cell>
          <cell r="AF427">
            <v>6621.011018150364</v>
          </cell>
          <cell r="AG427">
            <v>6584.457354549561</v>
          </cell>
          <cell r="AH427">
            <v>6546.728093507336</v>
          </cell>
          <cell r="AI427">
            <v>6634.594980180441</v>
          </cell>
          <cell r="AJ427">
            <v>6595.368321637942</v>
          </cell>
        </row>
        <row r="428">
          <cell r="A428" t="str">
            <v> - по прочим налогам и платежам</v>
          </cell>
          <cell r="B428" t="str">
            <v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461.1471902470977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</v>
          </cell>
          <cell r="O428">
            <v>532.9064353591928</v>
          </cell>
          <cell r="P428">
            <v>544.6311001661637</v>
          </cell>
          <cell r="Q428">
            <v>556.3557649731345</v>
          </cell>
          <cell r="R428">
            <v>570.2496325287094</v>
          </cell>
          <cell r="S428">
            <v>584.4839044851566</v>
          </cell>
          <cell r="T428">
            <v>598.7181764416036</v>
          </cell>
          <cell r="U428">
            <v>612.9524483980508</v>
          </cell>
          <cell r="V428">
            <v>605.3173643094817</v>
          </cell>
          <cell r="W428">
            <v>594.3468735594817</v>
          </cell>
          <cell r="X428">
            <v>583.3763828094817</v>
          </cell>
          <cell r="Y428">
            <v>572.4058920594816</v>
          </cell>
          <cell r="Z428">
            <v>561.4354013094817</v>
          </cell>
          <cell r="AA428">
            <v>550.4649105594817</v>
          </cell>
          <cell r="AB428">
            <v>539.4944198094818</v>
          </cell>
          <cell r="AC428">
            <v>528.5239290594817</v>
          </cell>
          <cell r="AD428">
            <v>517.5534383094817</v>
          </cell>
          <cell r="AE428">
            <v>506.5829475594818</v>
          </cell>
          <cell r="AF428">
            <v>495.6124568094818</v>
          </cell>
          <cell r="AG428">
            <v>484.6419660594818</v>
          </cell>
          <cell r="AH428">
            <v>473.6714753094818</v>
          </cell>
          <cell r="AI428">
            <v>468.0379800594817</v>
          </cell>
          <cell r="AJ428">
            <v>467.8897301844816</v>
          </cell>
        </row>
        <row r="430">
          <cell r="A430" t="str">
            <v> = Нормируемые краткосрочные пассивы</v>
          </cell>
          <cell r="B430" t="str">
            <v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2339.724234410041</v>
          </cell>
          <cell r="J430">
            <v>2796.9568566136254</v>
          </cell>
          <cell r="K430">
            <v>3265.3145549043065</v>
          </cell>
          <cell r="L430">
            <v>3733.141253194988</v>
          </cell>
          <cell r="M430">
            <v>4150.5407053842555</v>
          </cell>
          <cell r="N430">
            <v>4566.652260141296</v>
          </cell>
          <cell r="O430">
            <v>4982.093388104335</v>
          </cell>
          <cell r="P430">
            <v>5396.843976469557</v>
          </cell>
          <cell r="Q430">
            <v>5810.883309049017</v>
          </cell>
          <cell r="R430">
            <v>6251.218259182325</v>
          </cell>
          <cell r="S430">
            <v>6691.057345397192</v>
          </cell>
          <cell r="T430">
            <v>7130.119223211056</v>
          </cell>
          <cell r="U430">
            <v>7568.380576371888</v>
          </cell>
          <cell r="V430">
            <v>7534.268692317916</v>
          </cell>
          <cell r="W430">
            <v>7496.7726225968545</v>
          </cell>
          <cell r="X430">
            <v>7458.401797973261</v>
          </cell>
          <cell r="Y430">
            <v>7419.129975800062</v>
          </cell>
          <cell r="Z430">
            <v>7378.930126150765</v>
          </cell>
          <cell r="AA430">
            <v>7337.774408201092</v>
          </cell>
          <cell r="AB430">
            <v>7295.634145902028</v>
          </cell>
          <cell r="AC430">
            <v>7252.479802923089</v>
          </cell>
          <cell r="AD430">
            <v>7208.280956843885</v>
          </cell>
          <cell r="AE430">
            <v>7163.006272571402</v>
          </cell>
          <cell r="AF430">
            <v>7116.623474959846</v>
          </cell>
          <cell r="AG430">
            <v>7069.099320609043</v>
          </cell>
          <cell r="AH430">
            <v>7020.399568816818</v>
          </cell>
          <cell r="AI430">
            <v>7102.632960239923</v>
          </cell>
          <cell r="AJ430">
            <v>7063.258051822424</v>
          </cell>
        </row>
        <row r="431">
          <cell r="A431" t="str">
            <v> - в местной валюте</v>
          </cell>
          <cell r="B431" t="str">
            <v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2339.724234410041</v>
          </cell>
          <cell r="J431">
            <v>2796.9568566136254</v>
          </cell>
          <cell r="K431">
            <v>3265.3145549043065</v>
          </cell>
          <cell r="L431">
            <v>3733.141253194988</v>
          </cell>
          <cell r="M431">
            <v>4150.5407053842555</v>
          </cell>
          <cell r="N431">
            <v>4566.652260141296</v>
          </cell>
          <cell r="O431">
            <v>4982.093388104335</v>
          </cell>
          <cell r="P431">
            <v>5396.843976469557</v>
          </cell>
          <cell r="Q431">
            <v>5810.883309049017</v>
          </cell>
          <cell r="R431">
            <v>6251.218259182325</v>
          </cell>
          <cell r="S431">
            <v>6691.057345397192</v>
          </cell>
          <cell r="T431">
            <v>7130.119223211056</v>
          </cell>
          <cell r="U431">
            <v>7568.380576371888</v>
          </cell>
          <cell r="V431">
            <v>7534.268692317916</v>
          </cell>
          <cell r="W431">
            <v>7496.7726225968545</v>
          </cell>
          <cell r="X431">
            <v>7458.401797973261</v>
          </cell>
          <cell r="Y431">
            <v>7419.129975800062</v>
          </cell>
          <cell r="Z431">
            <v>7378.930126150765</v>
          </cell>
          <cell r="AA431">
            <v>7337.774408201092</v>
          </cell>
          <cell r="AB431">
            <v>7295.634145902028</v>
          </cell>
          <cell r="AC431">
            <v>7252.479802923089</v>
          </cell>
          <cell r="AD431">
            <v>7208.280956843885</v>
          </cell>
          <cell r="AE431">
            <v>7163.006272571402</v>
          </cell>
          <cell r="AF431">
            <v>7116.623474959846</v>
          </cell>
          <cell r="AG431">
            <v>7069.099320609043</v>
          </cell>
          <cell r="AH431">
            <v>7020.399568816818</v>
          </cell>
          <cell r="AI431">
            <v>7102.632960239923</v>
          </cell>
          <cell r="AJ431">
            <v>7063.258051822424</v>
          </cell>
        </row>
        <row r="432">
          <cell r="A432" t="str">
            <v> - в иностранной валюте</v>
          </cell>
          <cell r="B432" t="str">
            <v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> = Прирост нормируемых краткосрочных пассивов</v>
          </cell>
          <cell r="B433" t="str">
            <v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</v>
          </cell>
          <cell r="L433">
            <v>467.82669829068163</v>
          </cell>
          <cell r="M433">
            <v>417.3994521892673</v>
          </cell>
          <cell r="N433">
            <v>416.1115547570407</v>
          </cell>
          <cell r="O433">
            <v>415.4411279630385</v>
          </cell>
          <cell r="P433">
            <v>414.75058836522203</v>
          </cell>
          <cell r="Q433">
            <v>414.0393325794603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438.2613531608322</v>
          </cell>
          <cell r="V433">
            <v>-34.11188405397206</v>
          </cell>
          <cell r="W433">
            <v>-37.49606972106176</v>
          </cell>
          <cell r="X433">
            <v>-38.37082462359376</v>
          </cell>
          <cell r="Y433">
            <v>-39.271822173198416</v>
          </cell>
          <cell r="Z433">
            <v>-40.19984964929699</v>
          </cell>
          <cell r="AA433">
            <v>-41.15571794967309</v>
          </cell>
          <cell r="AB433">
            <v>-42.14026229906449</v>
          </cell>
          <cell r="AC433">
            <v>-43.154342978938985</v>
          </cell>
          <cell r="AD433">
            <v>-44.19884607920358</v>
          </cell>
          <cell r="AE433">
            <v>-45.27468427248277</v>
          </cell>
          <cell r="AF433">
            <v>-46.38279761155627</v>
          </cell>
          <cell r="AG433">
            <v>-47.524154350802746</v>
          </cell>
          <cell r="AH433">
            <v>-48.69975179222547</v>
          </cell>
          <cell r="AI433">
            <v>82.23339142310488</v>
          </cell>
          <cell r="AJ433">
            <v>-39.37490841749877</v>
          </cell>
        </row>
        <row r="434">
          <cell r="A434" t="str">
            <v> - в местной валюте</v>
          </cell>
          <cell r="B434" t="str">
            <v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</v>
          </cell>
          <cell r="L434">
            <v>467.82669829068163</v>
          </cell>
          <cell r="M434">
            <v>417.3994521892673</v>
          </cell>
          <cell r="N434">
            <v>416.1115547570407</v>
          </cell>
          <cell r="O434">
            <v>415.4411279630385</v>
          </cell>
          <cell r="P434">
            <v>414.75058836522203</v>
          </cell>
          <cell r="Q434">
            <v>414.0393325794603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438.2613531608322</v>
          </cell>
          <cell r="V434">
            <v>-34.11188405397206</v>
          </cell>
          <cell r="W434">
            <v>-37.49606972106176</v>
          </cell>
          <cell r="X434">
            <v>-38.37082462359376</v>
          </cell>
          <cell r="Y434">
            <v>-39.271822173198416</v>
          </cell>
          <cell r="Z434">
            <v>-40.19984964929699</v>
          </cell>
          <cell r="AA434">
            <v>-41.15571794967309</v>
          </cell>
          <cell r="AB434">
            <v>-42.14026229906449</v>
          </cell>
          <cell r="AC434">
            <v>-43.154342978938985</v>
          </cell>
          <cell r="AD434">
            <v>-44.19884607920358</v>
          </cell>
          <cell r="AE434">
            <v>-45.27468427248277</v>
          </cell>
          <cell r="AF434">
            <v>-46.38279761155627</v>
          </cell>
          <cell r="AG434">
            <v>-47.524154350802746</v>
          </cell>
          <cell r="AH434">
            <v>-48.69975179222547</v>
          </cell>
          <cell r="AI434">
            <v>82.23339142310488</v>
          </cell>
          <cell r="AJ434">
            <v>-39.37490841749877</v>
          </cell>
        </row>
        <row r="435">
          <cell r="A435" t="str">
            <v> - в иностранной валюте</v>
          </cell>
          <cell r="B435" t="str">
            <v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> - местная валюта</v>
          </cell>
          <cell r="B443" t="str">
            <v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> - иностранная валюта</v>
          </cell>
          <cell r="B444" t="str">
            <v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13311.68623319854</v>
          </cell>
          <cell r="S446">
            <v>13624.908415515005</v>
          </cell>
          <cell r="T446">
            <v>13943.14939222761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> - местная валюта</v>
          </cell>
          <cell r="B447" t="str">
            <v> - in local currency</v>
          </cell>
          <cell r="D447" t="str">
            <v>тыс.руб.</v>
          </cell>
          <cell r="F447">
            <v>0</v>
          </cell>
          <cell r="G447">
            <v>22744.4025255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13311.68623319854</v>
          </cell>
          <cell r="S447">
            <v>13624.908415515005</v>
          </cell>
          <cell r="T447">
            <v>13943.14939222761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> - иностранная валюта</v>
          </cell>
          <cell r="B448" t="str">
            <v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> = Потребность в финансировании инвестиционных издержек</v>
          </cell>
          <cell r="B450" t="str">
            <v> = Total need for financing of investment costs</v>
          </cell>
          <cell r="D450" t="str">
            <v>тыс.руб.</v>
          </cell>
          <cell r="F450">
            <v>0</v>
          </cell>
          <cell r="G450">
            <v>141344.3025255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13311.68623319854</v>
          </cell>
          <cell r="S450">
            <v>13624.908415515005</v>
          </cell>
          <cell r="T450">
            <v>13943.14939222761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</v>
          </cell>
        </row>
        <row r="451">
          <cell r="A451" t="str">
            <v> - местная валюта</v>
          </cell>
          <cell r="B451" t="str">
            <v> - in local currency</v>
          </cell>
          <cell r="D451" t="str">
            <v>тыс.руб.</v>
          </cell>
          <cell r="F451">
            <v>0</v>
          </cell>
          <cell r="G451">
            <v>141344.3025255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13311.68623319854</v>
          </cell>
          <cell r="S451">
            <v>13624.908415515005</v>
          </cell>
          <cell r="T451">
            <v>13943.14939222761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</v>
          </cell>
        </row>
        <row r="452">
          <cell r="A452" t="str">
            <v> - иностранная валюта</v>
          </cell>
          <cell r="B452" t="str">
            <v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539186.756392189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539186.756392189</v>
          </cell>
        </row>
        <row r="456">
          <cell r="A456" t="str">
            <v> - взносы в местной валюте</v>
          </cell>
          <cell r="B456" t="str">
            <v> - instalments in local currency</v>
          </cell>
          <cell r="D456" t="str">
            <v>тыс.руб.</v>
          </cell>
          <cell r="F456">
            <v>539186.756392189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539186.756392189</v>
          </cell>
        </row>
        <row r="457">
          <cell r="A457" t="str">
            <v> - взносы в иностранной валюте</v>
          </cell>
          <cell r="B457" t="str">
            <v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> - простые акции</v>
          </cell>
          <cell r="B460" t="str">
            <v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> - привилегированные акции</v>
          </cell>
          <cell r="B461" t="str">
            <v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> - в местной валюте</v>
          </cell>
          <cell r="B465" t="str">
            <v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> - в иностранной валюте</v>
          </cell>
          <cell r="B466" t="str">
            <v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> - в местной валюте</v>
          </cell>
          <cell r="B470" t="str">
            <v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> - в иностранной валюте</v>
          </cell>
          <cell r="B471" t="str">
            <v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> = Итого источники финансирования</v>
          </cell>
          <cell r="B473" t="str">
            <v> = Sources of finance</v>
          </cell>
          <cell r="D473" t="str">
            <v>тыс.руб.</v>
          </cell>
          <cell r="F473">
            <v>539186.756392189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539186.756392189</v>
          </cell>
        </row>
        <row r="474">
          <cell r="A474" t="str">
            <v> - в местной валюте</v>
          </cell>
          <cell r="B474" t="str">
            <v> - in local currency</v>
          </cell>
          <cell r="D474" t="str">
            <v>тыс.руб.</v>
          </cell>
          <cell r="F474">
            <v>539186.756392189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539186.756392189</v>
          </cell>
        </row>
        <row r="475">
          <cell r="A475" t="str">
            <v> - в иностранной валюте</v>
          </cell>
          <cell r="B475" t="str">
            <v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539186.756392189</v>
          </cell>
          <cell r="G477">
            <v>397842.45386668894</v>
          </cell>
          <cell r="H477">
            <v>423462.4166060084</v>
          </cell>
          <cell r="I477">
            <v>465438.57740418136</v>
          </cell>
          <cell r="J477">
            <v>517355.9552859237</v>
          </cell>
          <cell r="K477">
            <v>579902.4133031658</v>
          </cell>
          <cell r="L477">
            <v>653100.6400798608</v>
          </cell>
          <cell r="M477">
            <v>737101.975767211</v>
          </cell>
          <cell r="N477">
            <v>831322.3950142442</v>
          </cell>
          <cell r="O477">
            <v>935741.4445802395</v>
          </cell>
          <cell r="P477">
            <v>1050337.4015196932</v>
          </cell>
          <cell r="Q477">
            <v>1175054.2803843566</v>
          </cell>
          <cell r="R477">
            <v>1310048.662326383</v>
          </cell>
          <cell r="S477">
            <v>1455511.810713973</v>
          </cell>
          <cell r="T477">
            <v>1611419.017473238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2278536.075527608</v>
          </cell>
          <cell r="Y477">
            <v>2443612.6797230067</v>
          </cell>
          <cell r="Z477">
            <v>2607753.6632708996</v>
          </cell>
          <cell r="AA477">
            <v>2770928.956534349</v>
          </cell>
          <cell r="AB477">
            <v>2933107.5877873083</v>
          </cell>
          <cell r="AC477">
            <v>3094257.6561519504</v>
          </cell>
          <cell r="AD477">
            <v>3254346.303724113</v>
          </cell>
          <cell r="AE477">
            <v>3413339.6868625088</v>
          </cell>
          <cell r="AF477">
            <v>3571202.946616612</v>
          </cell>
          <cell r="AG477">
            <v>3727900.178267381</v>
          </cell>
          <cell r="AH477">
            <v>3883394.399954203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> - в местной валюте</v>
          </cell>
          <cell r="B478" t="str">
            <v> - in local currency</v>
          </cell>
          <cell r="D478" t="str">
            <v>тыс.руб.</v>
          </cell>
          <cell r="E478" t="str">
            <v>on_end</v>
          </cell>
          <cell r="F478">
            <v>539186.756392189</v>
          </cell>
          <cell r="G478">
            <v>397842.45386668894</v>
          </cell>
          <cell r="H478">
            <v>423462.4166060084</v>
          </cell>
          <cell r="I478">
            <v>465438.57740418136</v>
          </cell>
          <cell r="J478">
            <v>517355.9552859237</v>
          </cell>
          <cell r="K478">
            <v>579902.4133031658</v>
          </cell>
          <cell r="L478">
            <v>653100.6400798608</v>
          </cell>
          <cell r="M478">
            <v>737101.975767211</v>
          </cell>
          <cell r="N478">
            <v>831322.3950142442</v>
          </cell>
          <cell r="O478">
            <v>935741.4445802395</v>
          </cell>
          <cell r="P478">
            <v>1050337.4015196932</v>
          </cell>
          <cell r="Q478">
            <v>1175054.2803843566</v>
          </cell>
          <cell r="R478">
            <v>1310048.662326383</v>
          </cell>
          <cell r="S478">
            <v>1455511.810713973</v>
          </cell>
          <cell r="T478">
            <v>1611419.017473238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2278536.075527608</v>
          </cell>
          <cell r="Y478">
            <v>2443612.6797230067</v>
          </cell>
          <cell r="Z478">
            <v>2607753.6632708996</v>
          </cell>
          <cell r="AA478">
            <v>2770928.956534349</v>
          </cell>
          <cell r="AB478">
            <v>2933107.5877873083</v>
          </cell>
          <cell r="AC478">
            <v>3094257.6561519504</v>
          </cell>
          <cell r="AD478">
            <v>3254346.303724113</v>
          </cell>
          <cell r="AE478">
            <v>3413339.6868625088</v>
          </cell>
          <cell r="AF478">
            <v>3571202.946616612</v>
          </cell>
          <cell r="AG478">
            <v>3727900.178267381</v>
          </cell>
          <cell r="AH478">
            <v>3883394.399954203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> - в иностранной валюте</v>
          </cell>
          <cell r="B479" t="str">
            <v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> - номинальная годовая банковская</v>
          </cell>
          <cell r="B491" t="str">
            <v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> - реальная годовая банковская</v>
          </cell>
          <cell r="B492" t="str">
            <v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> - расчетная на интервал планирования</v>
          </cell>
          <cell r="B493" t="str">
            <v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> - номинальная годовая банковская</v>
          </cell>
          <cell r="B510" t="str">
            <v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> - реальная годовая банковская</v>
          </cell>
          <cell r="B511" t="str">
            <v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> - расчетная на интервал планирования</v>
          </cell>
          <cell r="B512" t="str">
            <v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539186.756392189</v>
          </cell>
          <cell r="G524">
            <v>397842.45386668894</v>
          </cell>
          <cell r="H524">
            <v>423462.4166060084</v>
          </cell>
          <cell r="I524">
            <v>465438.57740418136</v>
          </cell>
          <cell r="J524">
            <v>517355.9552859237</v>
          </cell>
          <cell r="K524">
            <v>579902.4133031658</v>
          </cell>
          <cell r="L524">
            <v>653100.6400798608</v>
          </cell>
          <cell r="M524">
            <v>737101.975767211</v>
          </cell>
          <cell r="N524">
            <v>831322.3950142442</v>
          </cell>
          <cell r="O524">
            <v>935741.4445802395</v>
          </cell>
          <cell r="P524">
            <v>1050337.4015196932</v>
          </cell>
          <cell r="Q524">
            <v>1175054.2803843566</v>
          </cell>
          <cell r="R524">
            <v>1310048.662326383</v>
          </cell>
          <cell r="S524">
            <v>1455511.810713973</v>
          </cell>
          <cell r="T524">
            <v>1611419.017473238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2278536.075527608</v>
          </cell>
          <cell r="Y524">
            <v>2443612.6797230067</v>
          </cell>
          <cell r="Z524">
            <v>2607753.6632708996</v>
          </cell>
          <cell r="AA524">
            <v>2770928.956534349</v>
          </cell>
          <cell r="AB524">
            <v>2933107.5877873083</v>
          </cell>
          <cell r="AC524">
            <v>3094257.6561519504</v>
          </cell>
          <cell r="AD524">
            <v>3254346.303724113</v>
          </cell>
          <cell r="AE524">
            <v>3413339.6868625088</v>
          </cell>
          <cell r="AF524">
            <v>3571202.946616612</v>
          </cell>
          <cell r="AG524">
            <v>3727900.178267381</v>
          </cell>
          <cell r="AH524">
            <v>3883394.399954203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> - в местной валюте</v>
          </cell>
          <cell r="B525" t="str">
            <v> - in local currency</v>
          </cell>
          <cell r="D525" t="str">
            <v>тыс.руб.</v>
          </cell>
          <cell r="E525" t="str">
            <v>on_end</v>
          </cell>
          <cell r="F525">
            <v>539186.756392189</v>
          </cell>
          <cell r="G525">
            <v>397842.45386668894</v>
          </cell>
          <cell r="H525">
            <v>423462.4166060084</v>
          </cell>
          <cell r="I525">
            <v>465438.57740418136</v>
          </cell>
          <cell r="J525">
            <v>517355.9552859237</v>
          </cell>
          <cell r="K525">
            <v>579902.4133031658</v>
          </cell>
          <cell r="L525">
            <v>653100.6400798608</v>
          </cell>
          <cell r="M525">
            <v>737101.975767211</v>
          </cell>
          <cell r="N525">
            <v>831322.3950142442</v>
          </cell>
          <cell r="O525">
            <v>935741.4445802395</v>
          </cell>
          <cell r="P525">
            <v>1050337.4015196932</v>
          </cell>
          <cell r="Q525">
            <v>1175054.2803843566</v>
          </cell>
          <cell r="R525">
            <v>1310048.662326383</v>
          </cell>
          <cell r="S525">
            <v>1455511.810713973</v>
          </cell>
          <cell r="T525">
            <v>1611419.017473238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2278536.075527608</v>
          </cell>
          <cell r="Y525">
            <v>2443612.6797230067</v>
          </cell>
          <cell r="Z525">
            <v>2607753.6632708996</v>
          </cell>
          <cell r="AA525">
            <v>2770928.956534349</v>
          </cell>
          <cell r="AB525">
            <v>2933107.5877873083</v>
          </cell>
          <cell r="AC525">
            <v>3094257.6561519504</v>
          </cell>
          <cell r="AD525">
            <v>3254346.303724113</v>
          </cell>
          <cell r="AE525">
            <v>3413339.6868625088</v>
          </cell>
          <cell r="AF525">
            <v>3571202.946616612</v>
          </cell>
          <cell r="AG525">
            <v>3727900.178267381</v>
          </cell>
          <cell r="AH525">
            <v>3883394.399954203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> - в иностранной валюте</v>
          </cell>
          <cell r="B526" t="str">
            <v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> - номинальная годовая банковская</v>
          </cell>
          <cell r="B538" t="str">
            <v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> - реальная годовая банковская</v>
          </cell>
          <cell r="B539" t="str">
            <v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> - расчетная на интервал планирования</v>
          </cell>
          <cell r="B540" t="str">
            <v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539186.756392189</v>
          </cell>
          <cell r="G552">
            <v>397842.45386668894</v>
          </cell>
          <cell r="H552">
            <v>423462.4166060084</v>
          </cell>
          <cell r="I552">
            <v>465438.57740418136</v>
          </cell>
          <cell r="J552">
            <v>517355.9552859237</v>
          </cell>
          <cell r="K552">
            <v>579902.4133031658</v>
          </cell>
          <cell r="L552">
            <v>653100.6400798608</v>
          </cell>
          <cell r="M552">
            <v>737101.975767211</v>
          </cell>
          <cell r="N552">
            <v>831322.3950142442</v>
          </cell>
          <cell r="O552">
            <v>935741.4445802395</v>
          </cell>
          <cell r="P552">
            <v>1050337.4015196932</v>
          </cell>
          <cell r="Q552">
            <v>1175054.2803843566</v>
          </cell>
          <cell r="R552">
            <v>1310048.662326383</v>
          </cell>
          <cell r="S552">
            <v>1455511.810713973</v>
          </cell>
          <cell r="T552">
            <v>1611419.017473238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2278536.075527608</v>
          </cell>
          <cell r="Y552">
            <v>2443612.6797230067</v>
          </cell>
          <cell r="Z552">
            <v>2607753.6632708996</v>
          </cell>
          <cell r="AA552">
            <v>2770928.956534349</v>
          </cell>
          <cell r="AB552">
            <v>2933107.5877873083</v>
          </cell>
          <cell r="AC552">
            <v>3094257.6561519504</v>
          </cell>
          <cell r="AD552">
            <v>3254346.303724113</v>
          </cell>
          <cell r="AE552">
            <v>3413339.6868625088</v>
          </cell>
          <cell r="AF552">
            <v>3571202.946616612</v>
          </cell>
          <cell r="AG552">
            <v>3727900.178267381</v>
          </cell>
          <cell r="AH552">
            <v>3883394.399954203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> - в местной валюте</v>
          </cell>
          <cell r="B553" t="str">
            <v> - in local currency</v>
          </cell>
          <cell r="D553" t="str">
            <v>тыс.руб.</v>
          </cell>
          <cell r="E553" t="str">
            <v>on_end</v>
          </cell>
          <cell r="F553">
            <v>539186.756392189</v>
          </cell>
          <cell r="G553">
            <v>397842.45386668894</v>
          </cell>
          <cell r="H553">
            <v>423462.4166060084</v>
          </cell>
          <cell r="I553">
            <v>465438.57740418136</v>
          </cell>
          <cell r="J553">
            <v>517355.9552859237</v>
          </cell>
          <cell r="K553">
            <v>579902.4133031658</v>
          </cell>
          <cell r="L553">
            <v>653100.6400798608</v>
          </cell>
          <cell r="M553">
            <v>737101.975767211</v>
          </cell>
          <cell r="N553">
            <v>831322.3950142442</v>
          </cell>
          <cell r="O553">
            <v>935741.4445802395</v>
          </cell>
          <cell r="P553">
            <v>1050337.4015196932</v>
          </cell>
          <cell r="Q553">
            <v>1175054.2803843566</v>
          </cell>
          <cell r="R553">
            <v>1310048.662326383</v>
          </cell>
          <cell r="S553">
            <v>1455511.810713973</v>
          </cell>
          <cell r="T553">
            <v>1611419.017473238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2278536.075527608</v>
          </cell>
          <cell r="Y553">
            <v>2443612.6797230067</v>
          </cell>
          <cell r="Z553">
            <v>2607753.6632708996</v>
          </cell>
          <cell r="AA553">
            <v>2770928.956534349</v>
          </cell>
          <cell r="AB553">
            <v>2933107.5877873083</v>
          </cell>
          <cell r="AC553">
            <v>3094257.6561519504</v>
          </cell>
          <cell r="AD553">
            <v>3254346.303724113</v>
          </cell>
          <cell r="AE553">
            <v>3413339.6868625088</v>
          </cell>
          <cell r="AF553">
            <v>3571202.946616612</v>
          </cell>
          <cell r="AG553">
            <v>3727900.178267381</v>
          </cell>
          <cell r="AH553">
            <v>3883394.399954203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> - в иностранной валюте</v>
          </cell>
          <cell r="B554" t="str">
            <v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> - в местной валюте</v>
          </cell>
          <cell r="B562" t="str">
            <v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> - в иностранной валюте</v>
          </cell>
          <cell r="B563" t="str">
            <v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> - в местной валюте</v>
          </cell>
          <cell r="B566" t="str">
            <v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> - в иностранной валюте</v>
          </cell>
          <cell r="B567" t="str">
            <v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> - в местной валюте</v>
          </cell>
          <cell r="B570" t="str">
            <v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>    - включаемые в себестоимость</v>
          </cell>
          <cell r="B571" t="str">
            <v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>    - не включаемые в себестоимость</v>
          </cell>
          <cell r="B572" t="str">
            <v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> - в иностранной валюте</v>
          </cell>
          <cell r="B573" t="str">
            <v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>    - включаемые в себестоимость</v>
          </cell>
          <cell r="B574" t="str">
            <v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>    - не включаемые в себестоимость</v>
          </cell>
          <cell r="B575" t="str">
            <v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> - в местной валюте</v>
          </cell>
          <cell r="B578" t="str">
            <v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> - в иностранной валюте</v>
          </cell>
          <cell r="B579" t="str">
            <v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> - в местной валюте</v>
          </cell>
          <cell r="B582" t="str">
            <v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> - в иностранной валюте</v>
          </cell>
          <cell r="B583" t="str">
            <v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> - в местной валюте</v>
          </cell>
          <cell r="B585" t="str">
            <v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> - в иностранной валюте</v>
          </cell>
          <cell r="B586" t="str">
            <v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0.010714285714285714</v>
          </cell>
          <cell r="G593">
            <v>0.010714285714285714</v>
          </cell>
          <cell r="H593">
            <v>0.010714285714285714</v>
          </cell>
          <cell r="I593">
            <v>0.010714285714285714</v>
          </cell>
          <cell r="J593">
            <v>0.010714285714285714</v>
          </cell>
          <cell r="K593">
            <v>0.010714285714285714</v>
          </cell>
          <cell r="L593">
            <v>0.010714285714285714</v>
          </cell>
          <cell r="M593">
            <v>0.010714285714285714</v>
          </cell>
          <cell r="N593">
            <v>0.010714285714285714</v>
          </cell>
          <cell r="O593">
            <v>0.010714285714285714</v>
          </cell>
          <cell r="P593">
            <v>0.010714285714285714</v>
          </cell>
          <cell r="Q593">
            <v>0.010714285714285714</v>
          </cell>
          <cell r="R593">
            <v>0.010714285714285714</v>
          </cell>
          <cell r="S593">
            <v>0.010714285714285714</v>
          </cell>
          <cell r="T593">
            <v>0.010714285714285714</v>
          </cell>
          <cell r="U593">
            <v>0.010714285714285714</v>
          </cell>
          <cell r="V593">
            <v>0.010714285714285714</v>
          </cell>
          <cell r="W593">
            <v>0.010714285714285714</v>
          </cell>
          <cell r="X593">
            <v>0.010714285714285714</v>
          </cell>
          <cell r="Y593">
            <v>0.010714285714285714</v>
          </cell>
          <cell r="Z593">
            <v>0.010714285714285714</v>
          </cell>
          <cell r="AA593">
            <v>0.010714285714285714</v>
          </cell>
          <cell r="AB593">
            <v>0.010714285714285714</v>
          </cell>
          <cell r="AC593">
            <v>0.010714285714285714</v>
          </cell>
          <cell r="AD593">
            <v>0.010714285714285714</v>
          </cell>
          <cell r="AE593">
            <v>0.010714285714285714</v>
          </cell>
          <cell r="AF593">
            <v>0.010714285714285714</v>
          </cell>
          <cell r="AG593">
            <v>0.010714285714285714</v>
          </cell>
          <cell r="AH593">
            <v>0.010714285714285714</v>
          </cell>
          <cell r="AI593">
            <v>0.010714285714285714</v>
          </cell>
          <cell r="AJ593">
            <v>0.010714285714285714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> - ставка</v>
          </cell>
          <cell r="B597" t="str">
            <v> - tax rate</v>
          </cell>
          <cell r="D597" t="str">
            <v>%</v>
          </cell>
          <cell r="F597">
            <v>0.18</v>
          </cell>
        </row>
        <row r="598">
          <cell r="A598" t="str">
            <v> - период уплаты</v>
          </cell>
          <cell r="B598" t="str">
            <v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> - полученный</v>
          </cell>
          <cell r="B600" t="str">
            <v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33117.82848</v>
          </cell>
          <cell r="R600">
            <v>35517.8488896</v>
          </cell>
          <cell r="S600">
            <v>37917.86929920001</v>
          </cell>
          <cell r="T600">
            <v>40317.88970880001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> - уплаченный</v>
          </cell>
          <cell r="B601" t="str">
            <v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</v>
          </cell>
          <cell r="L601">
            <v>32202.0249867</v>
          </cell>
          <cell r="M601">
            <v>34504.53487218</v>
          </cell>
          <cell r="N601">
            <v>36824.3026785</v>
          </cell>
          <cell r="O601">
            <v>39148.09304558399</v>
          </cell>
          <cell r="P601">
            <v>41476.026650254906</v>
          </cell>
          <cell r="Q601">
            <v>43808.22778964036</v>
          </cell>
          <cell r="R601">
            <v>46519.100846521775</v>
          </cell>
          <cell r="S601">
            <v>49229.37425760183</v>
          </cell>
          <cell r="T601">
            <v>51944.31091908788</v>
          </cell>
          <cell r="U601">
            <v>54664.050728492126</v>
          </cell>
          <cell r="V601">
            <v>54798.42227533209</v>
          </cell>
          <cell r="W601">
            <v>54973.37325583845</v>
          </cell>
          <cell r="X601">
            <v>55153.57276576</v>
          </cell>
          <cell r="Y601">
            <v>55339.1782609792</v>
          </cell>
          <cell r="Z601">
            <v>55530.35192105498</v>
          </cell>
          <cell r="AA601">
            <v>55727.260790933025</v>
          </cell>
          <cell r="AB601">
            <v>55930.07692690742</v>
          </cell>
          <cell r="AC601">
            <v>56138.97754696105</v>
          </cell>
          <cell r="AD601">
            <v>56354.145185616275</v>
          </cell>
          <cell r="AE601">
            <v>56575.76785343116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57787.69144069504</v>
          </cell>
          <cell r="AL601">
            <v>1368996.826952436</v>
          </cell>
        </row>
        <row r="602">
          <cell r="A602" t="str">
            <v> - к зачету</v>
          </cell>
          <cell r="B602" t="str">
            <v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</v>
          </cell>
          <cell r="L602">
            <v>32202.0249867</v>
          </cell>
          <cell r="M602">
            <v>34504.53487218</v>
          </cell>
          <cell r="N602">
            <v>36824.3026785</v>
          </cell>
          <cell r="O602">
            <v>39148.09304558399</v>
          </cell>
          <cell r="P602">
            <v>41476.026650254906</v>
          </cell>
          <cell r="Q602">
            <v>43808.22778964036</v>
          </cell>
          <cell r="R602">
            <v>46519.100846521775</v>
          </cell>
          <cell r="S602">
            <v>49229.37425760183</v>
          </cell>
          <cell r="T602">
            <v>51944.31091908788</v>
          </cell>
          <cell r="U602">
            <v>54664.050728492126</v>
          </cell>
          <cell r="V602">
            <v>54798.42227533209</v>
          </cell>
          <cell r="W602">
            <v>54973.37325583845</v>
          </cell>
          <cell r="X602">
            <v>55153.57276576</v>
          </cell>
          <cell r="Y602">
            <v>55339.1782609792</v>
          </cell>
          <cell r="Z602">
            <v>55530.35192105498</v>
          </cell>
          <cell r="AA602">
            <v>55727.260790933025</v>
          </cell>
          <cell r="AB602">
            <v>55930.07692690742</v>
          </cell>
          <cell r="AC602">
            <v>56138.97754696105</v>
          </cell>
          <cell r="AD602">
            <v>56354.145185616275</v>
          </cell>
          <cell r="AE602">
            <v>56575.76785343116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57787.69144069504</v>
          </cell>
          <cell r="AL602">
            <v>1368996.826952436</v>
          </cell>
        </row>
        <row r="603">
          <cell r="A603" t="str">
            <v> - зачтенный</v>
          </cell>
          <cell r="B603" t="str">
            <v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33117.82848</v>
          </cell>
          <cell r="R603">
            <v>35517.8488896</v>
          </cell>
          <cell r="S603">
            <v>37917.86929920001</v>
          </cell>
          <cell r="T603">
            <v>40317.88970880001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> - прямое возмещение из бюджета</v>
          </cell>
          <cell r="B604" t="str">
            <v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> - остаток в бюджет (в т.ч. на возмещение НДС по ПА)</v>
          </cell>
          <cell r="B605" t="str">
            <v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</v>
          </cell>
          <cell r="I606">
            <v>14340.509539199993</v>
          </cell>
          <cell r="J606">
            <v>23252.304329099992</v>
          </cell>
          <cell r="K606">
            <v>32993.2192014</v>
          </cell>
          <cell r="L606">
            <v>43566.4401561</v>
          </cell>
          <cell r="M606">
            <v>54144.36610668001</v>
          </cell>
          <cell r="N606">
            <v>64744.254973980016</v>
          </cell>
          <cell r="O606">
            <v>75370.129318764</v>
          </cell>
          <cell r="P606">
            <v>86026.1323786189</v>
          </cell>
          <cell r="Q606">
            <v>96716.53168825927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</v>
          </cell>
          <cell r="Y606">
            <v>191994.7565082725</v>
          </cell>
          <cell r="Z606">
            <v>204807.1983109275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258086.0182877452</v>
          </cell>
          <cell r="AE606">
            <v>271943.87602277636</v>
          </cell>
          <cell r="AF606">
            <v>286030.0051056569</v>
          </cell>
          <cell r="AG606">
            <v>300351.2536768222</v>
          </cell>
          <cell r="AH606">
            <v>314914.6753209209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> - уплаченный</v>
          </cell>
          <cell r="B609" t="str">
            <v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> - к зачету</v>
          </cell>
          <cell r="B610" t="str">
            <v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> - зачтенный, в т.ч. за счет</v>
          </cell>
          <cell r="B611" t="str">
            <v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> - суммы в бюджет(+)/из бюджета(-)</v>
          </cell>
          <cell r="B615" t="str">
            <v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> - ставка</v>
          </cell>
          <cell r="B622" t="str">
            <v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> - ставка</v>
          </cell>
          <cell r="B627" t="str">
            <v> - tax rate</v>
          </cell>
          <cell r="D627" t="str">
            <v>%</v>
          </cell>
          <cell r="F627">
            <v>0.356</v>
          </cell>
          <cell r="G627">
            <v>0.356</v>
          </cell>
          <cell r="H627">
            <v>0.356</v>
          </cell>
          <cell r="I627">
            <v>0.356</v>
          </cell>
          <cell r="J627">
            <v>0.356</v>
          </cell>
          <cell r="K627">
            <v>0.356</v>
          </cell>
          <cell r="L627">
            <v>0.356</v>
          </cell>
          <cell r="M627">
            <v>0.356</v>
          </cell>
          <cell r="N627">
            <v>0.356</v>
          </cell>
          <cell r="O627">
            <v>0.356</v>
          </cell>
          <cell r="P627">
            <v>0.356</v>
          </cell>
          <cell r="Q627">
            <v>0.356</v>
          </cell>
          <cell r="R627">
            <v>0.356</v>
          </cell>
          <cell r="S627">
            <v>0.356</v>
          </cell>
          <cell r="T627">
            <v>0.356</v>
          </cell>
          <cell r="U627">
            <v>0.356</v>
          </cell>
          <cell r="V627">
            <v>0.356</v>
          </cell>
          <cell r="W627">
            <v>0.356</v>
          </cell>
          <cell r="X627">
            <v>0.356</v>
          </cell>
          <cell r="Y627">
            <v>0.356</v>
          </cell>
          <cell r="Z627">
            <v>0.356</v>
          </cell>
          <cell r="AA627">
            <v>0.356</v>
          </cell>
          <cell r="AB627">
            <v>0.356</v>
          </cell>
          <cell r="AC627">
            <v>0.356</v>
          </cell>
          <cell r="AD627">
            <v>0.356</v>
          </cell>
          <cell r="AE627">
            <v>0.356</v>
          </cell>
          <cell r="AF627">
            <v>0.356</v>
          </cell>
          <cell r="AG627">
            <v>0.356</v>
          </cell>
          <cell r="AH627">
            <v>0.356</v>
          </cell>
          <cell r="AI627">
            <v>0.356</v>
          </cell>
          <cell r="AJ627">
            <v>0.356</v>
          </cell>
        </row>
        <row r="628">
          <cell r="A628" t="str">
            <v> - период уплаты</v>
          </cell>
          <cell r="B628" t="str">
            <v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> - ставка</v>
          </cell>
          <cell r="B632" t="str">
            <v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> - период уплаты</v>
          </cell>
          <cell r="B633" t="str">
            <v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> - ставка</v>
          </cell>
          <cell r="B637" t="str">
            <v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> - период уплаты</v>
          </cell>
          <cell r="B638" t="str">
            <v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> - ставка</v>
          </cell>
          <cell r="B642" t="str">
            <v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> - период уплаты</v>
          </cell>
          <cell r="B643" t="str">
            <v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> - налогооблагаемая база</v>
          </cell>
          <cell r="B644" t="str">
            <v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> = Итого платежи по налогам, относимым на себестоимость</v>
          </cell>
          <cell r="B647" t="str">
            <v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> = Налоги как краткосрочный пассив</v>
          </cell>
          <cell r="B648" t="str">
            <v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</v>
          </cell>
          <cell r="T652">
            <v>2187.353073324622</v>
          </cell>
          <cell r="U652">
            <v>2152.9556539075165</v>
          </cell>
          <cell r="V652">
            <v>2091.874981198964</v>
          </cell>
          <cell r="W652">
            <v>2004.1110551989636</v>
          </cell>
          <cell r="X652">
            <v>1916.347129198964</v>
          </cell>
          <cell r="Y652">
            <v>1828.583203198964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</v>
          </cell>
          <cell r="AJ652">
            <v>992.4539081989634</v>
          </cell>
          <cell r="AL652">
            <v>55605.38484135604</v>
          </cell>
        </row>
        <row r="653">
          <cell r="A653" t="str">
            <v> - ставка</v>
          </cell>
          <cell r="B653" t="str">
            <v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> - период уплаты</v>
          </cell>
          <cell r="B654" t="str">
            <v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> - стоимость имущества</v>
          </cell>
          <cell r="B655" t="str">
            <v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</v>
          </cell>
          <cell r="Y655">
            <v>91429.1601599482</v>
          </cell>
          <cell r="Z655">
            <v>87040.96385994821</v>
          </cell>
          <cell r="AA655">
            <v>82652.7675599482</v>
          </cell>
          <cell r="AB655">
            <v>78264.57125994822</v>
          </cell>
          <cell r="AC655">
            <v>73876.37495994821</v>
          </cell>
          <cell r="AD655">
            <v>69488.17865994823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51935.39345994824</v>
          </cell>
          <cell r="AI655">
            <v>49681.9953599482</v>
          </cell>
          <cell r="AJ655">
            <v>49622.695409948166</v>
          </cell>
        </row>
        <row r="656">
          <cell r="A656" t="str">
            <v> - суммы освобождаемые от налога на имущество</v>
          </cell>
          <cell r="B656" t="str">
            <v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321.2999510229887</v>
          </cell>
          <cell r="J657">
            <v>317.33120055379317</v>
          </cell>
          <cell r="K657">
            <v>314.0270238834098</v>
          </cell>
          <cell r="L657">
            <v>310.72284721302645</v>
          </cell>
          <cell r="M657">
            <v>306.58051576339363</v>
          </cell>
          <cell r="N657">
            <v>301.6000295345113</v>
          </cell>
          <cell r="O657">
            <v>296.61954330562907</v>
          </cell>
          <cell r="P657">
            <v>291.6390570767468</v>
          </cell>
          <cell r="Q657">
            <v>286.6585708478645</v>
          </cell>
          <cell r="R657">
            <v>282.0184890198542</v>
          </cell>
          <cell r="S657">
            <v>277.718811592716</v>
          </cell>
          <cell r="T657">
            <v>273.41913416557776</v>
          </cell>
          <cell r="U657">
            <v>269.11945673843957</v>
          </cell>
          <cell r="V657">
            <v>261.4843726498705</v>
          </cell>
          <cell r="W657">
            <v>250.51388189987046</v>
          </cell>
          <cell r="X657">
            <v>239.5433911498705</v>
          </cell>
          <cell r="Y657">
            <v>228.5729003998705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151.7794651498706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</v>
          </cell>
          <cell r="I659">
            <v>2943.318361606911</v>
          </cell>
          <cell r="J659">
            <v>3451.5837526393084</v>
          </cell>
          <cell r="K659">
            <v>3959.8491436717063</v>
          </cell>
          <cell r="L659">
            <v>4468.114534704103</v>
          </cell>
          <cell r="M659">
            <v>4869.038159564579</v>
          </cell>
          <cell r="N659">
            <v>5269.961784425054</v>
          </cell>
          <cell r="O659">
            <v>5670.885409285529</v>
          </cell>
          <cell r="P659">
            <v>6071.809034146006</v>
          </cell>
          <cell r="Q659">
            <v>6472.732659006479</v>
          </cell>
          <cell r="R659">
            <v>6917.547444212525</v>
          </cell>
          <cell r="S659">
            <v>7362.362229418574</v>
          </cell>
          <cell r="T659">
            <v>7807.177014624623</v>
          </cell>
          <cell r="U659">
            <v>8251.991799830668</v>
          </cell>
          <cell r="V659">
            <v>8251.991799830668</v>
          </cell>
          <cell r="W659">
            <v>8251.991799830668</v>
          </cell>
          <cell r="X659">
            <v>8251.991799830668</v>
          </cell>
          <cell r="Y659">
            <v>8251.991799830668</v>
          </cell>
          <cell r="Z659">
            <v>8251.991799830668</v>
          </cell>
          <cell r="AA659">
            <v>8251.991799830668</v>
          </cell>
          <cell r="AB659">
            <v>8251.991799830668</v>
          </cell>
          <cell r="AC659">
            <v>8251.991799830668</v>
          </cell>
          <cell r="AD659">
            <v>8251.991799830668</v>
          </cell>
          <cell r="AE659">
            <v>8251.991799830668</v>
          </cell>
          <cell r="AF659">
            <v>8251.991799830668</v>
          </cell>
          <cell r="AG659">
            <v>8251.991799830668</v>
          </cell>
          <cell r="AH659">
            <v>8251.991799830668</v>
          </cell>
          <cell r="AI659">
            <v>8251.991799830668</v>
          </cell>
          <cell r="AJ659">
            <v>8251.991799830668</v>
          </cell>
          <cell r="AL659">
            <v>199825.52450539946</v>
          </cell>
        </row>
        <row r="660">
          <cell r="A660" t="str">
            <v> - ставка</v>
          </cell>
          <cell r="B660" t="str">
            <v> - tax rate</v>
          </cell>
          <cell r="D660" t="str">
            <v>%</v>
          </cell>
          <cell r="F660">
            <v>0.015</v>
          </cell>
          <cell r="G660">
            <v>0.015</v>
          </cell>
          <cell r="H660">
            <v>0.015</v>
          </cell>
          <cell r="I660">
            <v>0.015</v>
          </cell>
          <cell r="J660">
            <v>0.015</v>
          </cell>
          <cell r="K660">
            <v>0.015</v>
          </cell>
          <cell r="L660">
            <v>0.015</v>
          </cell>
          <cell r="M660">
            <v>0.015</v>
          </cell>
          <cell r="N660">
            <v>0.015</v>
          </cell>
          <cell r="O660">
            <v>0.015</v>
          </cell>
          <cell r="P660">
            <v>0.015</v>
          </cell>
          <cell r="Q660">
            <v>0.015</v>
          </cell>
          <cell r="R660">
            <v>0.015</v>
          </cell>
          <cell r="S660">
            <v>0.015</v>
          </cell>
          <cell r="T660">
            <v>0.015</v>
          </cell>
          <cell r="U660">
            <v>0.015</v>
          </cell>
          <cell r="V660">
            <v>0.015</v>
          </cell>
          <cell r="W660">
            <v>0.015</v>
          </cell>
          <cell r="X660">
            <v>0.015</v>
          </cell>
          <cell r="Y660">
            <v>0.015</v>
          </cell>
          <cell r="Z660">
            <v>0.015</v>
          </cell>
          <cell r="AA660">
            <v>0.015</v>
          </cell>
          <cell r="AB660">
            <v>0.015</v>
          </cell>
          <cell r="AC660">
            <v>0.015</v>
          </cell>
          <cell r="AD660">
            <v>0.015</v>
          </cell>
          <cell r="AE660">
            <v>0.015</v>
          </cell>
          <cell r="AF660">
            <v>0.015</v>
          </cell>
          <cell r="AG660">
            <v>0.015</v>
          </cell>
          <cell r="AH660">
            <v>0.015</v>
          </cell>
          <cell r="AI660">
            <v>0.015</v>
          </cell>
          <cell r="AJ660">
            <v>0.015</v>
          </cell>
        </row>
        <row r="661">
          <cell r="A661" t="str">
            <v> - период уплаты</v>
          </cell>
          <cell r="B661" t="str">
            <v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186.1714389460043</v>
          </cell>
          <cell r="M662">
            <v>202.87658998185745</v>
          </cell>
          <cell r="N662">
            <v>219.58174101771058</v>
          </cell>
          <cell r="O662">
            <v>236.2868920535637</v>
          </cell>
          <cell r="P662">
            <v>252.9920430894169</v>
          </cell>
          <cell r="Q662">
            <v>269.69719412526996</v>
          </cell>
          <cell r="R662">
            <v>288.2311435088552</v>
          </cell>
          <cell r="S662">
            <v>306.7650928924406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> - ставка</v>
          </cell>
          <cell r="B665" t="str">
            <v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> - период уплаты</v>
          </cell>
          <cell r="B666" t="str">
            <v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> - ставка</v>
          </cell>
          <cell r="B670" t="str">
            <v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> - период уплаты</v>
          </cell>
          <cell r="B671" t="str">
            <v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> - ставка</v>
          </cell>
          <cell r="B675" t="str">
            <v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> - период уплаты</v>
          </cell>
          <cell r="B676" t="str">
            <v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> - налогооблагаемая база</v>
          </cell>
          <cell r="B677" t="str">
            <v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> = Итого платежи по налогам, относимым на фин.результаты</v>
          </cell>
          <cell r="B680" t="str">
            <v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5009.741633431425</v>
          </cell>
          <cell r="I680">
            <v>5513.7179697908205</v>
          </cell>
          <cell r="J680">
            <v>5990.233357069654</v>
          </cell>
          <cell r="K680">
            <v>6472.065334738985</v>
          </cell>
          <cell r="L680">
            <v>6953.897312408315</v>
          </cell>
          <cell r="M680">
            <v>7321.682285671728</v>
          </cell>
          <cell r="N680">
            <v>7682.762020701144</v>
          </cell>
          <cell r="O680">
            <v>8043.841755730562</v>
          </cell>
          <cell r="P680">
            <v>8404.92149075998</v>
          </cell>
          <cell r="Q680">
            <v>8766.001225789394</v>
          </cell>
          <cell r="R680">
            <v>9173.695356371358</v>
          </cell>
          <cell r="S680">
            <v>9584.112722160302</v>
          </cell>
          <cell r="T680">
            <v>9994.530087949244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</v>
          </cell>
          <cell r="AA680">
            <v>9905.047151029632</v>
          </cell>
          <cell r="AB680">
            <v>9817.283225029632</v>
          </cell>
          <cell r="AC680">
            <v>9729.519299029633</v>
          </cell>
          <cell r="AD680">
            <v>9641.755373029633</v>
          </cell>
          <cell r="AE680">
            <v>9553.991447029633</v>
          </cell>
          <cell r="AF680">
            <v>9466.227521029632</v>
          </cell>
          <cell r="AG680">
            <v>9378.463595029632</v>
          </cell>
          <cell r="AH680">
            <v>9290.699669029633</v>
          </cell>
          <cell r="AI680">
            <v>9245.631707029632</v>
          </cell>
          <cell r="AJ680">
            <v>9244.445708029632</v>
          </cell>
          <cell r="AL680">
            <v>255430.90934675554</v>
          </cell>
        </row>
        <row r="681">
          <cell r="A681" t="str">
            <v> = Налоги как краткосрочный пассив</v>
          </cell>
          <cell r="B681" t="str">
            <v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461.1471902470977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</v>
          </cell>
          <cell r="O681">
            <v>532.9064353591928</v>
          </cell>
          <cell r="P681">
            <v>544.6311001661637</v>
          </cell>
          <cell r="Q681">
            <v>556.3557649731345</v>
          </cell>
          <cell r="R681">
            <v>570.2496325287094</v>
          </cell>
          <cell r="S681">
            <v>584.4839044851566</v>
          </cell>
          <cell r="T681">
            <v>598.7181764416036</v>
          </cell>
          <cell r="U681">
            <v>612.9524483980508</v>
          </cell>
          <cell r="V681">
            <v>605.3173643094817</v>
          </cell>
          <cell r="W681">
            <v>594.3468735594817</v>
          </cell>
          <cell r="X681">
            <v>583.3763828094817</v>
          </cell>
          <cell r="Y681">
            <v>572.4058920594816</v>
          </cell>
          <cell r="Z681">
            <v>561.4354013094817</v>
          </cell>
          <cell r="AA681">
            <v>550.4649105594817</v>
          </cell>
          <cell r="AB681">
            <v>539.4944198094818</v>
          </cell>
          <cell r="AC681">
            <v>528.5239290594817</v>
          </cell>
          <cell r="AD681">
            <v>517.5534383094817</v>
          </cell>
          <cell r="AE681">
            <v>506.5829475594818</v>
          </cell>
          <cell r="AF681">
            <v>495.6124568094818</v>
          </cell>
          <cell r="AG681">
            <v>484.6419660594818</v>
          </cell>
          <cell r="AH681">
            <v>473.6714753094818</v>
          </cell>
          <cell r="AI681">
            <v>468.0379800594817</v>
          </cell>
          <cell r="AJ681">
            <v>467.8897301844816</v>
          </cell>
          <cell r="AL681">
            <v>15276.73662622782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</v>
          </cell>
          <cell r="J685">
            <v>18686.477330932223</v>
          </cell>
          <cell r="K685">
            <v>22290.350533609937</v>
          </cell>
          <cell r="L685">
            <v>25889.97573628766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38817.70301042715</v>
          </cell>
          <cell r="Q685">
            <v>42036.22035260706</v>
          </cell>
          <cell r="R685">
            <v>45447.749013228924</v>
          </cell>
          <cell r="S685">
            <v>48852.58752729627</v>
          </cell>
          <cell r="T685">
            <v>52251.20837415562</v>
          </cell>
          <cell r="U685">
            <v>55643.425023790696</v>
          </cell>
          <cell r="V685">
            <v>55431.61062406748</v>
          </cell>
          <cell r="W685">
            <v>55219.40599229898</v>
          </cell>
          <cell r="X685">
            <v>55000.20332131024</v>
          </cell>
          <cell r="Y685">
            <v>54773.792669924645</v>
          </cell>
          <cell r="Z685">
            <v>54539.95779873028</v>
          </cell>
          <cell r="AA685">
            <v>54298.475981132884</v>
          </cell>
          <cell r="AB685">
            <v>54049.11780874037</v>
          </cell>
          <cell r="AC685">
            <v>53791.64699090886</v>
          </cell>
          <cell r="AD685">
            <v>53525.82014827522</v>
          </cell>
          <cell r="AE685">
            <v>53251.386600095364</v>
          </cell>
          <cell r="AF685">
            <v>52968.08814520292</v>
          </cell>
          <cell r="AG685">
            <v>52675.6588363965</v>
          </cell>
          <cell r="AH685">
            <v>52373.82474805869</v>
          </cell>
          <cell r="AI685">
            <v>53076.75984144353</v>
          </cell>
          <cell r="AJ685">
            <v>52762.94657310354</v>
          </cell>
          <cell r="AL685">
            <v>1283018.686405203</v>
          </cell>
        </row>
        <row r="686">
          <cell r="A686" t="str">
            <v> - ставка</v>
          </cell>
          <cell r="B686" t="str">
            <v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> - период уплаты</v>
          </cell>
          <cell r="B687" t="str">
            <v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</v>
          </cell>
          <cell r="I688">
            <v>63192.86727733659</v>
          </cell>
          <cell r="J688">
            <v>77860.3222122176</v>
          </cell>
          <cell r="K688">
            <v>92876.46055670807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</v>
          </cell>
          <cell r="AJ688">
            <v>219845.61072126476</v>
          </cell>
          <cell r="AL688">
            <v>5345911.193355014</v>
          </cell>
        </row>
        <row r="689">
          <cell r="A689" t="str">
            <v> - прямые вычеты из прибыли</v>
          </cell>
          <cell r="B689" t="str">
            <v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> - реинвестируемая прибыль</v>
          </cell>
          <cell r="B690" t="str">
            <v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</v>
          </cell>
          <cell r="I691">
            <v>63192.86727733659</v>
          </cell>
          <cell r="J691">
            <v>77860.3222122176</v>
          </cell>
          <cell r="K691">
            <v>92876.46055670807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</v>
          </cell>
          <cell r="AJ691">
            <v>219845.61072126476</v>
          </cell>
          <cell r="AL691">
            <v>5345911.193355014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> - потребность в финансировании ПА и возврат инв.кредитов</v>
          </cell>
          <cell r="B694" t="str">
            <v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> - накопленный амортизационный фонд</v>
          </cell>
          <cell r="B695" t="str">
            <v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4388.1963</v>
          </cell>
          <cell r="I695">
            <v>8776.3926</v>
          </cell>
          <cell r="J695">
            <v>13164.588899999999</v>
          </cell>
          <cell r="K695">
            <v>17552.7852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35105.5704</v>
          </cell>
          <cell r="P695">
            <v>39493.76669999999</v>
          </cell>
          <cell r="Q695">
            <v>43881.96299999999</v>
          </cell>
          <cell r="R695">
            <v>48270.159299999985</v>
          </cell>
          <cell r="S695">
            <v>52658.35559999998</v>
          </cell>
          <cell r="T695">
            <v>57046.55189999998</v>
          </cell>
          <cell r="U695">
            <v>61434.74819999997</v>
          </cell>
          <cell r="V695">
            <v>65822.94449999997</v>
          </cell>
          <cell r="W695">
            <v>70211.14079999996</v>
          </cell>
          <cell r="X695">
            <v>74599.33709999996</v>
          </cell>
          <cell r="Y695">
            <v>78987.53339999996</v>
          </cell>
          <cell r="Z695">
            <v>83375.72969999995</v>
          </cell>
          <cell r="AA695">
            <v>87763.92599999995</v>
          </cell>
          <cell r="AB695">
            <v>92152.12229999994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> - использование амортизационный фонд</v>
          </cell>
          <cell r="B696" t="str">
            <v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> - потребность в финансировании за счет прибыли</v>
          </cell>
          <cell r="B697" t="str">
            <v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> - максимальная величина реинвестируемой прибыли</v>
          </cell>
          <cell r="B698" t="str">
            <v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2335.809666366528</v>
          </cell>
          <cell r="K699">
            <v>2786.293816701242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4449.186952745142</v>
          </cell>
          <cell r="P699">
            <v>4852.212876303393</v>
          </cell>
          <cell r="Q699">
            <v>5254.527544075882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6928.951328008435</v>
          </cell>
          <cell r="W699">
            <v>6902.425749037373</v>
          </cell>
          <cell r="X699">
            <v>6875.025415163779</v>
          </cell>
          <cell r="Y699">
            <v>6846.724083740581</v>
          </cell>
          <cell r="Z699">
            <v>6817.494724841284</v>
          </cell>
          <cell r="AA699">
            <v>6787.3094976416105</v>
          </cell>
          <cell r="AB699">
            <v>6756.139726092546</v>
          </cell>
          <cell r="AC699">
            <v>6723.955873863607</v>
          </cell>
          <cell r="AD699">
            <v>6690.727518534403</v>
          </cell>
          <cell r="AE699">
            <v>6656.4233250119205</v>
          </cell>
          <cell r="AF699">
            <v>6621.011018150364</v>
          </cell>
          <cell r="AG699">
            <v>6584.457354549561</v>
          </cell>
          <cell r="AH699">
            <v>6546.728093507336</v>
          </cell>
          <cell r="AI699">
            <v>6634.594980180441</v>
          </cell>
          <cell r="AJ699">
            <v>6595.368321637942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168618.4120535637</v>
          </cell>
          <cell r="I706">
            <v>196221.2241071274</v>
          </cell>
          <cell r="J706">
            <v>230105.58350928724</v>
          </cell>
          <cell r="K706">
            <v>263989.9429114471</v>
          </cell>
          <cell r="L706">
            <v>297874.3023136069</v>
          </cell>
          <cell r="M706">
            <v>324602.5439709719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461169.8296141684</v>
          </cell>
          <cell r="S706">
            <v>490824.14862790494</v>
          </cell>
          <cell r="T706">
            <v>520478.4676416415</v>
          </cell>
          <cell r="U706">
            <v>550132.786655378</v>
          </cell>
          <cell r="V706">
            <v>550132.786655378</v>
          </cell>
          <cell r="W706">
            <v>550132.786655378</v>
          </cell>
          <cell r="X706">
            <v>550132.786655378</v>
          </cell>
          <cell r="Y706">
            <v>550132.786655378</v>
          </cell>
          <cell r="Z706">
            <v>550132.786655378</v>
          </cell>
          <cell r="AA706">
            <v>550132.786655378</v>
          </cell>
          <cell r="AB706">
            <v>550132.786655378</v>
          </cell>
          <cell r="AC706">
            <v>550132.786655378</v>
          </cell>
          <cell r="AD706">
            <v>550132.786655378</v>
          </cell>
          <cell r="AE706">
            <v>550132.786655378</v>
          </cell>
          <cell r="AF706">
            <v>550132.786655378</v>
          </cell>
          <cell r="AG706">
            <v>550132.786655378</v>
          </cell>
          <cell r="AH706">
            <v>550132.786655378</v>
          </cell>
          <cell r="AI706">
            <v>550132.786655378</v>
          </cell>
          <cell r="AJ706">
            <v>550132.786655378</v>
          </cell>
          <cell r="AL706">
            <v>13321701.633693298</v>
          </cell>
        </row>
        <row r="707">
          <cell r="A707" t="str">
            <v> - полная себестоимость</v>
          </cell>
          <cell r="B707" t="str">
            <v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-208799.007288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-262630.5133693432</v>
          </cell>
          <cell r="S707">
            <v>-277687.5878753435</v>
          </cell>
          <cell r="T707">
            <v>-292770.56932804384</v>
          </cell>
          <cell r="U707">
            <v>-307880.2349358452</v>
          </cell>
          <cell r="V707">
            <v>-308823.8756074005</v>
          </cell>
          <cell r="W707">
            <v>-309795.82549910253</v>
          </cell>
          <cell r="X707">
            <v>-310796.9338875556</v>
          </cell>
          <cell r="Y707">
            <v>-311828.0755276623</v>
          </cell>
          <cell r="Z707">
            <v>-312890.15141697216</v>
          </cell>
          <cell r="AA707">
            <v>-313984.0895829613</v>
          </cell>
          <cell r="AB707">
            <v>-315110.8458939301</v>
          </cell>
          <cell r="AC707">
            <v>-316271.40489422804</v>
          </cell>
          <cell r="AD707">
            <v>-317466.7806645349</v>
          </cell>
          <cell r="AE707">
            <v>-318698.01770795096</v>
          </cell>
          <cell r="AF707">
            <v>-319966.1918626695</v>
          </cell>
          <cell r="AG707">
            <v>-321272.4112420296</v>
          </cell>
          <cell r="AH707">
            <v>-322617.81720277044</v>
          </cell>
          <cell r="AI707">
            <v>-319733.9889423336</v>
          </cell>
          <cell r="AJ707">
            <v>-321042.73022608354</v>
          </cell>
          <cell r="AL707">
            <v>-7720359.530991535</v>
          </cell>
        </row>
        <row r="708">
          <cell r="A708" t="str">
            <v> = Прибыль от основной деятельности</v>
          </cell>
          <cell r="B708" t="str">
            <v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59643.39555356371</v>
          </cell>
          <cell r="I708">
            <v>68706.58524712741</v>
          </cell>
          <cell r="J708">
            <v>83850.55556928724</v>
          </cell>
          <cell r="K708">
            <v>99348.52589144706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</v>
          </cell>
          <cell r="AD708">
            <v>232666.00599084306</v>
          </cell>
          <cell r="AE708">
            <v>231434.768947427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</v>
          </cell>
        </row>
        <row r="710">
          <cell r="A710" t="str">
            <v> - доходы/расходы от прочей реализации</v>
          </cell>
          <cell r="B710" t="str">
            <v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> - внереализационные доходы/расходы</v>
          </cell>
          <cell r="B711" t="str">
            <v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> - курсовая разница</v>
          </cell>
          <cell r="B712" t="str">
            <v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> = Балансовая прибыль</v>
          </cell>
          <cell r="B713" t="str">
            <v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59643.39555356371</v>
          </cell>
          <cell r="I713">
            <v>68706.58524712741</v>
          </cell>
          <cell r="J713">
            <v>83850.55556928724</v>
          </cell>
          <cell r="K713">
            <v>99348.52589144706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</v>
          </cell>
          <cell r="AD713">
            <v>232666.00599084306</v>
          </cell>
          <cell r="AE713">
            <v>231434.768947427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</v>
          </cell>
        </row>
        <row r="714">
          <cell r="A714" t="str">
            <v> - налоги, относимые на финансовые результаты</v>
          </cell>
          <cell r="B714" t="str">
            <v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-5009.741633431425</v>
          </cell>
          <cell r="I714">
            <v>-5513.7179697908205</v>
          </cell>
          <cell r="J714">
            <v>-5990.233357069654</v>
          </cell>
          <cell r="K714">
            <v>-6472.065334738985</v>
          </cell>
          <cell r="L714">
            <v>-6953.897312408315</v>
          </cell>
          <cell r="M714">
            <v>-7321.682285671728</v>
          </cell>
          <cell r="N714">
            <v>-7682.762020701144</v>
          </cell>
          <cell r="O714">
            <v>-8043.841755730562</v>
          </cell>
          <cell r="P714">
            <v>-8404.92149075998</v>
          </cell>
          <cell r="Q714">
            <v>-8766.001225789394</v>
          </cell>
          <cell r="R714">
            <v>-9173.695356371358</v>
          </cell>
          <cell r="S714">
            <v>-9584.112722160302</v>
          </cell>
          <cell r="T714">
            <v>-9994.530087949244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</v>
          </cell>
          <cell r="AA714">
            <v>-9905.047151029632</v>
          </cell>
          <cell r="AB714">
            <v>-9817.283225029632</v>
          </cell>
          <cell r="AC714">
            <v>-9729.519299029633</v>
          </cell>
          <cell r="AD714">
            <v>-9641.755373029633</v>
          </cell>
          <cell r="AE714">
            <v>-9553.991447029633</v>
          </cell>
          <cell r="AF714">
            <v>-9466.227521029632</v>
          </cell>
          <cell r="AG714">
            <v>-9378.463595029632</v>
          </cell>
          <cell r="AH714">
            <v>-9290.699669029633</v>
          </cell>
          <cell r="AI714">
            <v>-9245.631707029632</v>
          </cell>
          <cell r="AJ714">
            <v>-9244.445708029632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</v>
          </cell>
          <cell r="I716">
            <v>63192.86727733659</v>
          </cell>
          <cell r="J716">
            <v>77860.3222122176</v>
          </cell>
          <cell r="K716">
            <v>92876.46055670807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</v>
          </cell>
          <cell r="AJ716">
            <v>219845.61072126476</v>
          </cell>
          <cell r="AL716">
            <v>5345911.193355014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</v>
          </cell>
          <cell r="I717">
            <v>63192.86727733659</v>
          </cell>
          <cell r="J717">
            <v>77860.3222122176</v>
          </cell>
          <cell r="K717">
            <v>92876.46055670807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</v>
          </cell>
          <cell r="AJ717">
            <v>219845.61072126476</v>
          </cell>
          <cell r="AL717">
            <v>5345911.193355014</v>
          </cell>
        </row>
        <row r="718">
          <cell r="A718" t="str">
            <v> - налог на прибыль</v>
          </cell>
          <cell r="B718" t="str">
            <v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</v>
          </cell>
          <cell r="J718">
            <v>-18686.477330932223</v>
          </cell>
          <cell r="K718">
            <v>-22290.350533609937</v>
          </cell>
          <cell r="L718">
            <v>-25889.97573628766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-38817.70301042715</v>
          </cell>
          <cell r="Q718">
            <v>-42036.22035260706</v>
          </cell>
          <cell r="R718">
            <v>-45447.749013228924</v>
          </cell>
          <cell r="S718">
            <v>-48852.58752729627</v>
          </cell>
          <cell r="T718">
            <v>-52251.20837415562</v>
          </cell>
          <cell r="U718">
            <v>-55643.425023790696</v>
          </cell>
          <cell r="V718">
            <v>-55431.61062406748</v>
          </cell>
          <cell r="W718">
            <v>-55219.40599229898</v>
          </cell>
          <cell r="X718">
            <v>-55000.20332131024</v>
          </cell>
          <cell r="Y718">
            <v>-54773.792669924645</v>
          </cell>
          <cell r="Z718">
            <v>-54539.95779873028</v>
          </cell>
          <cell r="AA718">
            <v>-54298.475981132884</v>
          </cell>
          <cell r="AB718">
            <v>-54049.11780874037</v>
          </cell>
          <cell r="AC718">
            <v>-53791.64699090886</v>
          </cell>
          <cell r="AD718">
            <v>-53525.82014827522</v>
          </cell>
          <cell r="AE718">
            <v>-53251.386600095364</v>
          </cell>
          <cell r="AF718">
            <v>-52968.08814520292</v>
          </cell>
          <cell r="AG718">
            <v>-52675.6588363965</v>
          </cell>
          <cell r="AH718">
            <v>-52373.82474805869</v>
          </cell>
          <cell r="AI718">
            <v>-53076.75984144353</v>
          </cell>
          <cell r="AJ718">
            <v>-52762.94657310354</v>
          </cell>
          <cell r="AL718">
            <v>-1283018.686405203</v>
          </cell>
        </row>
        <row r="719">
          <cell r="A719" t="str">
            <v> - проценты не включаемые в себестоимость</v>
          </cell>
          <cell r="B719" t="str">
            <v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> = Чистая прибыль</v>
          </cell>
          <cell r="B720" t="str">
            <v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</v>
          </cell>
          <cell r="I720">
            <v>48026.57913077581</v>
          </cell>
          <cell r="J720">
            <v>59173.844881285375</v>
          </cell>
          <cell r="K720">
            <v>70586.11002309814</v>
          </cell>
          <cell r="L720">
            <v>81984.92316491093</v>
          </cell>
          <cell r="M720">
            <v>92240.78452418812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133114.6977832557</v>
          </cell>
          <cell r="R720">
            <v>143917.87187522493</v>
          </cell>
          <cell r="S720">
            <v>154699.86050310486</v>
          </cell>
          <cell r="T720">
            <v>165462.1598514928</v>
          </cell>
          <cell r="U720">
            <v>176204.17924200388</v>
          </cell>
          <cell r="V720">
            <v>175533.43364288035</v>
          </cell>
          <cell r="W720">
            <v>174861.4523089468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</v>
          </cell>
          <cell r="AD720">
            <v>169498.4304695382</v>
          </cell>
          <cell r="AE720">
            <v>168629.39090030198</v>
          </cell>
          <cell r="AF720">
            <v>167732.2791264759</v>
          </cell>
          <cell r="AG720">
            <v>166806.25298192224</v>
          </cell>
          <cell r="AH720">
            <v>165850.4450355192</v>
          </cell>
          <cell r="AI720">
            <v>168076.40616457118</v>
          </cell>
          <cell r="AJ720">
            <v>167082.66414816122</v>
          </cell>
          <cell r="AL720">
            <v>4062892.50694981</v>
          </cell>
        </row>
        <row r="722">
          <cell r="A722" t="str">
            <v> - дивиденды, выплаченные</v>
          </cell>
          <cell r="B722" t="str">
            <v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> - прочие платежи из чистой прибыли</v>
          </cell>
          <cell r="B723" t="str">
            <v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> = Нераспределенная прибыль</v>
          </cell>
          <cell r="B724" t="str">
            <v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</v>
          </cell>
          <cell r="I724">
            <v>48026.57913077581</v>
          </cell>
          <cell r="J724">
            <v>59173.844881285375</v>
          </cell>
          <cell r="K724">
            <v>70586.11002309814</v>
          </cell>
          <cell r="L724">
            <v>81984.92316491093</v>
          </cell>
          <cell r="M724">
            <v>92240.78452418812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133114.6977832557</v>
          </cell>
          <cell r="R724">
            <v>143917.87187522493</v>
          </cell>
          <cell r="S724">
            <v>154699.86050310486</v>
          </cell>
          <cell r="T724">
            <v>165462.1598514928</v>
          </cell>
          <cell r="U724">
            <v>176204.17924200388</v>
          </cell>
          <cell r="V724">
            <v>175533.43364288035</v>
          </cell>
          <cell r="W724">
            <v>174861.4523089468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</v>
          </cell>
          <cell r="AD724">
            <v>169498.4304695382</v>
          </cell>
          <cell r="AE724">
            <v>168629.39090030198</v>
          </cell>
          <cell r="AF724">
            <v>167732.2791264759</v>
          </cell>
          <cell r="AG724">
            <v>166806.25298192224</v>
          </cell>
          <cell r="AH724">
            <v>165850.4450355192</v>
          </cell>
          <cell r="AI724">
            <v>168076.40616457118</v>
          </cell>
          <cell r="AJ724">
            <v>167082.66414816122</v>
          </cell>
          <cell r="AL724">
            <v>4062892.50694981</v>
          </cell>
        </row>
        <row r="725">
          <cell r="A725" t="str">
            <v>    То же, нарастающим итогом </v>
          </cell>
          <cell r="B725" t="str">
            <v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301293.0341793708</v>
          </cell>
          <cell r="M725">
            <v>393533.8187035589</v>
          </cell>
          <cell r="N725">
            <v>496019.07110648206</v>
          </cell>
          <cell r="O725">
            <v>608731.8072426923</v>
          </cell>
          <cell r="P725">
            <v>731654.5334423783</v>
          </cell>
          <cell r="Q725">
            <v>864769.231225634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2029615.49916677</v>
          </cell>
          <cell r="Y725">
            <v>2203065.8426215313</v>
          </cell>
          <cell r="Z725">
            <v>2375775.708984177</v>
          </cell>
          <cell r="AA725">
            <v>2547720.882924431</v>
          </cell>
          <cell r="AB725">
            <v>2718876.4226521086</v>
          </cell>
          <cell r="AC725">
            <v>2889216.63812332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4062892.50694981</v>
          </cell>
          <cell r="AL725">
            <v>4062892.50694981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> - доход/убыток от реализации постоянных активов</v>
          </cell>
          <cell r="B733" t="str">
            <v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> - прочие доходы(+)/расходы(-)</v>
          </cell>
          <cell r="B734" t="str">
            <v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> = Итого доходы/расходы от прочей реализации</v>
          </cell>
          <cell r="B735" t="str">
            <v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> - годовая номинальная</v>
          </cell>
          <cell r="B741" t="str">
            <v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> - годовая реальная</v>
          </cell>
          <cell r="B742" t="str">
            <v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> - расчетная на интервал планирования</v>
          </cell>
          <cell r="B743" t="str">
            <v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> - прочие доходы(+)/расходы(-)</v>
          </cell>
          <cell r="B746" t="str">
            <v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> = Итого внереализационные доходы/расходы</v>
          </cell>
          <cell r="B747" t="str">
            <v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>3. DIFFERENCE IN EXCHANGE </v>
          </cell>
        </row>
        <row r="751">
          <cell r="A751" t="str">
            <v> - оборотные активы</v>
          </cell>
          <cell r="B751" t="str">
            <v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> - краткосрочные пассивы</v>
          </cell>
          <cell r="B752" t="str">
            <v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> - долгосрочные пассивы (кредиты)</v>
          </cell>
          <cell r="B753" t="str">
            <v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> - свободная иностранная валюта</v>
          </cell>
          <cell r="B754" t="str">
            <v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> = Итого курсовая разница</v>
          </cell>
          <cell r="B755" t="str">
            <v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> - годовая номинальная</v>
          </cell>
          <cell r="B760" t="str">
            <v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> - годовая реальная</v>
          </cell>
          <cell r="B761" t="str">
            <v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> - расчетная на интервал планирования</v>
          </cell>
          <cell r="B762" t="str">
            <v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> - Расходы по конвертации</v>
          </cell>
          <cell r="B769" t="str">
            <v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> - прочие расходы(-)</v>
          </cell>
          <cell r="B770" t="str">
            <v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> = Итого прочие расходы из чистой прибыли</v>
          </cell>
          <cell r="B771" t="str">
            <v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> - выручка от реализации</v>
          </cell>
          <cell r="B780" t="str">
            <v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168618.4120535637</v>
          </cell>
          <cell r="I780">
            <v>196221.2241071274</v>
          </cell>
          <cell r="J780">
            <v>230105.58350928724</v>
          </cell>
          <cell r="K780">
            <v>263989.9429114471</v>
          </cell>
          <cell r="L780">
            <v>297874.3023136069</v>
          </cell>
          <cell r="M780">
            <v>324602.5439709719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461169.8296141684</v>
          </cell>
          <cell r="S780">
            <v>490824.14862790494</v>
          </cell>
          <cell r="T780">
            <v>520478.4676416415</v>
          </cell>
          <cell r="U780">
            <v>550132.786655378</v>
          </cell>
          <cell r="V780">
            <v>550132.786655378</v>
          </cell>
          <cell r="W780">
            <v>550132.786655378</v>
          </cell>
          <cell r="X780">
            <v>550132.786655378</v>
          </cell>
          <cell r="Y780">
            <v>550132.786655378</v>
          </cell>
          <cell r="Z780">
            <v>550132.786655378</v>
          </cell>
          <cell r="AA780">
            <v>550132.786655378</v>
          </cell>
          <cell r="AB780">
            <v>550132.786655378</v>
          </cell>
          <cell r="AC780">
            <v>550132.786655378</v>
          </cell>
          <cell r="AD780">
            <v>550132.786655378</v>
          </cell>
          <cell r="AE780">
            <v>550132.786655378</v>
          </cell>
          <cell r="AF780">
            <v>550132.786655378</v>
          </cell>
          <cell r="AG780">
            <v>550132.786655378</v>
          </cell>
          <cell r="AH780">
            <v>550132.786655378</v>
          </cell>
          <cell r="AI780">
            <v>550132.786655378</v>
          </cell>
          <cell r="AJ780">
            <v>550132.786655378</v>
          </cell>
          <cell r="AL780">
            <v>13321701.633693298</v>
          </cell>
        </row>
        <row r="781">
          <cell r="A781" t="str">
            <v> - выручка от реализации постоянных активов</v>
          </cell>
          <cell r="B781" t="str">
            <v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> - доходы от прочей реализации и внереализационные доходы</v>
          </cell>
          <cell r="B782" t="str">
            <v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> - прирост нормируемых краткосрочных пассивов</v>
          </cell>
          <cell r="B783" t="str">
            <v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</v>
          </cell>
          <cell r="L783">
            <v>467.82669829068163</v>
          </cell>
          <cell r="M783">
            <v>417.3994521892673</v>
          </cell>
          <cell r="N783">
            <v>416.1115547570407</v>
          </cell>
          <cell r="O783">
            <v>415.4411279630385</v>
          </cell>
          <cell r="P783">
            <v>414.75058836522203</v>
          </cell>
          <cell r="Q783">
            <v>414.0393325794603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438.2613531608322</v>
          </cell>
          <cell r="V783">
            <v>-34.11188405397206</v>
          </cell>
          <cell r="W783">
            <v>-37.49606972106176</v>
          </cell>
          <cell r="X783">
            <v>-38.37082462359376</v>
          </cell>
          <cell r="Y783">
            <v>-39.271822173198416</v>
          </cell>
          <cell r="Z783">
            <v>-40.19984964929699</v>
          </cell>
          <cell r="AA783">
            <v>-41.15571794967309</v>
          </cell>
          <cell r="AB783">
            <v>-42.14026229906449</v>
          </cell>
          <cell r="AC783">
            <v>-43.154342978938985</v>
          </cell>
          <cell r="AD783">
            <v>-44.19884607920358</v>
          </cell>
          <cell r="AE783">
            <v>-45.27468427248277</v>
          </cell>
          <cell r="AF783">
            <v>-46.38279761155627</v>
          </cell>
          <cell r="AG783">
            <v>-47.524154350802746</v>
          </cell>
          <cell r="AH783">
            <v>-48.69975179222547</v>
          </cell>
          <cell r="AI783">
            <v>82.23339142310488</v>
          </cell>
          <cell r="AJ783">
            <v>-39.37490841749877</v>
          </cell>
          <cell r="AL783">
            <v>7063.258051822424</v>
          </cell>
        </row>
        <row r="784">
          <cell r="A784" t="str">
            <v> - увеличение уставного капитала</v>
          </cell>
          <cell r="B784" t="str">
            <v> - increase in statutory equity</v>
          </cell>
          <cell r="D784" t="str">
            <v>тыс.руб.</v>
          </cell>
          <cell r="F784">
            <v>539186.756392189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539186.756392189</v>
          </cell>
        </row>
        <row r="785">
          <cell r="A785" t="str">
            <v> - целевые финансирование и поступления</v>
          </cell>
          <cell r="B785" t="str">
            <v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> - привлечение кредитов</v>
          </cell>
          <cell r="B786" t="str">
            <v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> - поступления от продажи иностранной валюты</v>
          </cell>
          <cell r="B787" t="str">
            <v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> = Итого приток</v>
          </cell>
          <cell r="B788" t="str">
            <v> = Total inflow</v>
          </cell>
          <cell r="D788" t="str">
            <v>тыс.руб.</v>
          </cell>
          <cell r="F788">
            <v>539186.756392189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</v>
          </cell>
          <cell r="Q788">
            <v>431929.5499330114</v>
          </cell>
          <cell r="R788">
            <v>461610.16456430167</v>
          </cell>
          <cell r="S788">
            <v>491263.98771411984</v>
          </cell>
          <cell r="T788">
            <v>520917.5295194554</v>
          </cell>
          <cell r="U788">
            <v>550571.0480085388</v>
          </cell>
          <cell r="V788">
            <v>550098.6747713239</v>
          </cell>
          <cell r="W788">
            <v>550095.2905856569</v>
          </cell>
          <cell r="X788">
            <v>550094.4158307543</v>
          </cell>
          <cell r="Y788">
            <v>550093.5148332048</v>
          </cell>
          <cell r="Z788">
            <v>550092.5868057286</v>
          </cell>
          <cell r="AA788">
            <v>550091.6309374283</v>
          </cell>
          <cell r="AB788">
            <v>550090.6463930788</v>
          </cell>
          <cell r="AC788">
            <v>550089.632312399</v>
          </cell>
          <cell r="AD788">
            <v>550088.5878092988</v>
          </cell>
          <cell r="AE788">
            <v>550087.5119711055</v>
          </cell>
          <cell r="AF788">
            <v>550086.4038577664</v>
          </cell>
          <cell r="AG788">
            <v>550085.2625010271</v>
          </cell>
          <cell r="AH788">
            <v>550084.0869035857</v>
          </cell>
          <cell r="AI788">
            <v>550215.0200468011</v>
          </cell>
          <cell r="AJ788">
            <v>550093.4117469605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> - эксплуатационные расходы</v>
          </cell>
          <cell r="B791" t="str">
            <v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-141866.83164</v>
          </cell>
          <cell r="K791">
            <v>-160253.22072</v>
          </cell>
          <cell r="L791">
            <v>-178657.3098</v>
          </cell>
          <cell r="M791">
            <v>-191523.212064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-243210.3949387798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-303492.0386358452</v>
          </cell>
          <cell r="V791">
            <v>-304435.6793074005</v>
          </cell>
          <cell r="W791">
            <v>-305407.6291991025</v>
          </cell>
          <cell r="X791">
            <v>-306408.7375875556</v>
          </cell>
          <cell r="Y791">
            <v>-307439.8792276623</v>
          </cell>
          <cell r="Z791">
            <v>-308501.95511697215</v>
          </cell>
          <cell r="AA791">
            <v>-309595.8932829613</v>
          </cell>
          <cell r="AB791">
            <v>-310722.6495939301</v>
          </cell>
          <cell r="AC791">
            <v>-311883.208594228</v>
          </cell>
          <cell r="AD791">
            <v>-313078.5843645349</v>
          </cell>
          <cell r="AE791">
            <v>-314309.82140795095</v>
          </cell>
          <cell r="AF791">
            <v>-315577.9955626695</v>
          </cell>
          <cell r="AG791">
            <v>-316884.21494202956</v>
          </cell>
          <cell r="AH791">
            <v>-318229.62090277043</v>
          </cell>
          <cell r="AI791">
            <v>-319615.3890423335</v>
          </cell>
          <cell r="AJ791">
            <v>-321042.73022608354</v>
          </cell>
          <cell r="AL791">
            <v>-7601759.630991534</v>
          </cell>
        </row>
        <row r="792">
          <cell r="A792" t="str">
            <v> - лизинговые платежи (начисленные)</v>
          </cell>
          <cell r="B792" t="str">
            <v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> - коммерческие расходы</v>
          </cell>
          <cell r="B793" t="str">
            <v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> - налоговые выплаты</v>
          </cell>
          <cell r="B794" t="str">
            <v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-36450.35108278377</v>
          </cell>
          <cell r="N794">
            <v>-40046.52593741374</v>
          </cell>
          <cell r="O794">
            <v>-43637.3373776917</v>
          </cell>
          <cell r="P794">
            <v>-47222.62450118713</v>
          </cell>
          <cell r="Q794">
            <v>-50802.22157839645</v>
          </cell>
          <cell r="R794">
            <v>-54621.444369600285</v>
          </cell>
          <cell r="S794">
            <v>-58436.700249456575</v>
          </cell>
          <cell r="T794">
            <v>-62245.73846210486</v>
          </cell>
          <cell r="U794">
            <v>-66048.37247752889</v>
          </cell>
          <cell r="V794">
            <v>-65775.4774050971</v>
          </cell>
          <cell r="W794">
            <v>-65475.508847328616</v>
          </cell>
          <cell r="X794">
            <v>-65168.54225033987</v>
          </cell>
          <cell r="Y794">
            <v>-64854.36767295428</v>
          </cell>
          <cell r="Z794">
            <v>-64532.76887575991</v>
          </cell>
          <cell r="AA794">
            <v>-64203.52313216252</v>
          </cell>
          <cell r="AB794">
            <v>-63866.40103377</v>
          </cell>
          <cell r="AC794">
            <v>-63521.1662899385</v>
          </cell>
          <cell r="AD794">
            <v>-63167.575521304854</v>
          </cell>
          <cell r="AE794">
            <v>-62805.378047125</v>
          </cell>
          <cell r="AF794">
            <v>-62434.31566623255</v>
          </cell>
          <cell r="AG794">
            <v>-62054.122431426134</v>
          </cell>
          <cell r="AH794">
            <v>-61664.52441708832</v>
          </cell>
          <cell r="AI794">
            <v>-62322.391548473155</v>
          </cell>
          <cell r="AJ794">
            <v>-62007.39228113317</v>
          </cell>
          <cell r="AL794">
            <v>-1538449.5957519587</v>
          </cell>
        </row>
        <row r="795">
          <cell r="A795" t="str">
            <v> - убытки от прочей реализации и внереализационные расходы</v>
          </cell>
          <cell r="B795" t="str">
            <v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> - дивиденды выплаченные</v>
          </cell>
          <cell r="B796" t="str">
            <v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> - прочие расходы из чистой прибыли</v>
          </cell>
          <cell r="B797" t="str">
            <v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> - прирост постоянных активов</v>
          </cell>
          <cell r="B798" t="str">
            <v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> - прирост нормирумых оборотных активов</v>
          </cell>
          <cell r="B799" t="str">
            <v> - increase in current assets</v>
          </cell>
          <cell r="D799" t="str">
            <v>тыс.руб.</v>
          </cell>
          <cell r="F799">
            <v>0</v>
          </cell>
          <cell r="G799">
            <v>-22744.4025255</v>
          </cell>
          <cell r="H799">
            <v>-22344.26484669697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-14471.93875972397</v>
          </cell>
          <cell r="V799">
            <v>-12173.30348963497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-13535.18906359037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-14949.12710961036</v>
          </cell>
          <cell r="AJ799">
            <v>-15210.136538697057</v>
          </cell>
          <cell r="AL799">
            <v>-420586.8563921889</v>
          </cell>
        </row>
        <row r="800">
          <cell r="A800" t="str">
            <v> - общая сумма выплат по кредитам</v>
          </cell>
          <cell r="B800" t="str">
            <v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> - расходы на покупку иностранной валюты</v>
          </cell>
          <cell r="B801" t="str">
            <v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> = Итого отток</v>
          </cell>
          <cell r="B802" t="str">
            <v> = Total outflow</v>
          </cell>
          <cell r="D802" t="str">
            <v>тыс.руб.</v>
          </cell>
          <cell r="F802">
            <v>0</v>
          </cell>
          <cell r="G802">
            <v>-141344.3025255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</v>
          </cell>
          <cell r="L802">
            <v>-225143.9022352026</v>
          </cell>
          <cell r="M802">
            <v>-241018.60773581086</v>
          </cell>
          <cell r="N802">
            <v>-257526.4779360608</v>
          </cell>
          <cell r="O802">
            <v>-274055.41884766973</v>
          </cell>
          <cell r="P802">
            <v>-290606.0625919785</v>
          </cell>
          <cell r="Q802">
            <v>-307212.671068348</v>
          </cell>
          <cell r="R802">
            <v>-326615.7826222753</v>
          </cell>
          <cell r="S802">
            <v>-345800.83932652994</v>
          </cell>
          <cell r="T802">
            <v>-365010.3227601902</v>
          </cell>
          <cell r="U802">
            <v>-384012.349873098</v>
          </cell>
          <cell r="V802">
            <v>-382384.4602021326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-387912.0151401195</v>
          </cell>
          <cell r="AC802">
            <v>-388939.5639477569</v>
          </cell>
          <cell r="AD802">
            <v>-389999.94023713615</v>
          </cell>
          <cell r="AE802">
            <v>-391094.1288327097</v>
          </cell>
          <cell r="AF802">
            <v>-392223.1441036632</v>
          </cell>
          <cell r="AG802">
            <v>-393388.0308502581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-9679395.983135682</v>
          </cell>
        </row>
        <row r="804">
          <cell r="A804" t="str">
            <v> = Баланс денежных средств в местной валюте</v>
          </cell>
          <cell r="B804" t="str">
            <v> = Cash balance in local curency</v>
          </cell>
          <cell r="D804" t="str">
            <v>тыс.руб.</v>
          </cell>
          <cell r="F804">
            <v>539186.756392189</v>
          </cell>
          <cell r="G804">
            <v>-141344.3025255</v>
          </cell>
          <cell r="H804">
            <v>25619.96273931951</v>
          </cell>
          <cell r="I804">
            <v>41976.16079817293</v>
          </cell>
          <cell r="J804">
            <v>51917.377881742315</v>
          </cell>
          <cell r="K804">
            <v>62546.45801724214</v>
          </cell>
          <cell r="L804">
            <v>73198.226776695</v>
          </cell>
          <cell r="M804">
            <v>84001.3356873503</v>
          </cell>
          <cell r="N804">
            <v>94220.41924703319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</v>
          </cell>
          <cell r="AA804">
            <v>163175.29326344928</v>
          </cell>
          <cell r="AB804">
            <v>162178.63125295937</v>
          </cell>
          <cell r="AC804">
            <v>161150.0683646421</v>
          </cell>
          <cell r="AD804">
            <v>160088.64757216262</v>
          </cell>
          <cell r="AE804">
            <v>158993.3831383958</v>
          </cell>
          <cell r="AF804">
            <v>157863.2597541032</v>
          </cell>
          <cell r="AG804">
            <v>156697.231650769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> = Свободная местная валюта</v>
          </cell>
          <cell r="B805" t="str">
            <v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539186.756392189</v>
          </cell>
          <cell r="G805">
            <v>397842.45386668894</v>
          </cell>
          <cell r="H805">
            <v>423462.4166060084</v>
          </cell>
          <cell r="I805">
            <v>465438.57740418136</v>
          </cell>
          <cell r="J805">
            <v>517355.9552859237</v>
          </cell>
          <cell r="K805">
            <v>579902.4133031658</v>
          </cell>
          <cell r="L805">
            <v>653100.6400798608</v>
          </cell>
          <cell r="M805">
            <v>737101.975767211</v>
          </cell>
          <cell r="N805">
            <v>831322.3950142442</v>
          </cell>
          <cell r="O805">
            <v>935741.4445802395</v>
          </cell>
          <cell r="P805">
            <v>1050337.4015196932</v>
          </cell>
          <cell r="Q805">
            <v>1175054.2803843566</v>
          </cell>
          <cell r="R805">
            <v>1310048.662326383</v>
          </cell>
          <cell r="S805">
            <v>1455511.810713973</v>
          </cell>
          <cell r="T805">
            <v>1611419.017473238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2278536.075527608</v>
          </cell>
          <cell r="Y805">
            <v>2443612.6797230067</v>
          </cell>
          <cell r="Z805">
            <v>2607753.6632708996</v>
          </cell>
          <cell r="AA805">
            <v>2770928.956534349</v>
          </cell>
          <cell r="AB805">
            <v>2933107.5877873083</v>
          </cell>
          <cell r="AC805">
            <v>3094257.6561519504</v>
          </cell>
          <cell r="AD805">
            <v>3254346.303724113</v>
          </cell>
          <cell r="AE805">
            <v>3413339.6868625088</v>
          </cell>
          <cell r="AF805">
            <v>3571202.946616612</v>
          </cell>
          <cell r="AG805">
            <v>3727900.178267381</v>
          </cell>
          <cell r="AH805">
            <v>3883394.399954203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> подлежащей обязательной продаже</v>
          </cell>
          <cell r="B813" t="str">
            <v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> - выручка от реализации</v>
          </cell>
          <cell r="B828" t="str">
            <v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> - прирост нормируемых краткосрочных пассивов</v>
          </cell>
          <cell r="B829" t="str">
            <v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> - увеличение уставного капитала</v>
          </cell>
          <cell r="B830" t="str">
            <v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> - целевые финансирование и поступления</v>
          </cell>
          <cell r="B831" t="str">
            <v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> - привлечение кредитов</v>
          </cell>
          <cell r="B832" t="str">
            <v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> - покупка иностранной валюты</v>
          </cell>
          <cell r="B833" t="str">
            <v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> = Итого приток</v>
          </cell>
          <cell r="B834" t="str">
            <v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> - эксплуатационные расходы</v>
          </cell>
          <cell r="B837" t="str">
            <v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> - прирост постоянных активов</v>
          </cell>
          <cell r="B838" t="str">
            <v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> - прирост нормирумых оборотных активов</v>
          </cell>
          <cell r="B839" t="str">
            <v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> - общая сумма выплат по кредитам</v>
          </cell>
          <cell r="B840" t="str">
            <v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> - продажа иностранной валюты</v>
          </cell>
          <cell r="B841" t="str">
            <v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> = Итого отток</v>
          </cell>
          <cell r="B842" t="str">
            <v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> = Баланс денежных средств в иностранной валюте</v>
          </cell>
          <cell r="B844" t="str">
            <v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> = Свободная иностранная валюта</v>
          </cell>
          <cell r="B845" t="str">
            <v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> - выручка от реализации</v>
          </cell>
          <cell r="B853" t="str">
            <v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168618.4120535637</v>
          </cell>
          <cell r="I853">
            <v>196221.2241071274</v>
          </cell>
          <cell r="J853">
            <v>230105.58350928724</v>
          </cell>
          <cell r="K853">
            <v>263989.9429114471</v>
          </cell>
          <cell r="L853">
            <v>297874.3023136069</v>
          </cell>
          <cell r="M853">
            <v>324602.5439709719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461169.8296141684</v>
          </cell>
          <cell r="S853">
            <v>490824.14862790494</v>
          </cell>
          <cell r="T853">
            <v>520478.4676416415</v>
          </cell>
          <cell r="U853">
            <v>550132.786655378</v>
          </cell>
          <cell r="V853">
            <v>550132.786655378</v>
          </cell>
          <cell r="W853">
            <v>550132.786655378</v>
          </cell>
          <cell r="X853">
            <v>550132.786655378</v>
          </cell>
          <cell r="Y853">
            <v>550132.786655378</v>
          </cell>
          <cell r="Z853">
            <v>550132.786655378</v>
          </cell>
          <cell r="AA853">
            <v>550132.786655378</v>
          </cell>
          <cell r="AB853">
            <v>550132.786655378</v>
          </cell>
          <cell r="AC853">
            <v>550132.786655378</v>
          </cell>
          <cell r="AD853">
            <v>550132.786655378</v>
          </cell>
          <cell r="AE853">
            <v>550132.786655378</v>
          </cell>
          <cell r="AF853">
            <v>550132.786655378</v>
          </cell>
          <cell r="AG853">
            <v>550132.786655378</v>
          </cell>
          <cell r="AH853">
            <v>550132.786655378</v>
          </cell>
          <cell r="AI853">
            <v>550132.786655378</v>
          </cell>
          <cell r="AJ853">
            <v>550132.786655378</v>
          </cell>
          <cell r="AL853">
            <v>13321701.633693298</v>
          </cell>
        </row>
        <row r="854">
          <cell r="A854" t="str">
            <v> - выручка от реализации постоянных активов</v>
          </cell>
          <cell r="B854" t="str">
            <v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> - доходы от прочей реализации и внереализационные доходы</v>
          </cell>
          <cell r="B855" t="str">
            <v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> - прирост нормируемых краткосрочных пассивов</v>
          </cell>
          <cell r="B856" t="str">
            <v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</v>
          </cell>
          <cell r="L856">
            <v>467.82669829068163</v>
          </cell>
          <cell r="M856">
            <v>417.3994521892673</v>
          </cell>
          <cell r="N856">
            <v>416.1115547570407</v>
          </cell>
          <cell r="O856">
            <v>415.4411279630385</v>
          </cell>
          <cell r="P856">
            <v>414.75058836522203</v>
          </cell>
          <cell r="Q856">
            <v>414.0393325794603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438.2613531608322</v>
          </cell>
          <cell r="V856">
            <v>-34.11188405397206</v>
          </cell>
          <cell r="W856">
            <v>-37.49606972106176</v>
          </cell>
          <cell r="X856">
            <v>-38.37082462359376</v>
          </cell>
          <cell r="Y856">
            <v>-39.271822173198416</v>
          </cell>
          <cell r="Z856">
            <v>-40.19984964929699</v>
          </cell>
          <cell r="AA856">
            <v>-41.15571794967309</v>
          </cell>
          <cell r="AB856">
            <v>-42.14026229906449</v>
          </cell>
          <cell r="AC856">
            <v>-43.154342978938985</v>
          </cell>
          <cell r="AD856">
            <v>-44.19884607920358</v>
          </cell>
          <cell r="AE856">
            <v>-45.27468427248277</v>
          </cell>
          <cell r="AF856">
            <v>-46.38279761155627</v>
          </cell>
          <cell r="AG856">
            <v>-47.524154350802746</v>
          </cell>
          <cell r="AH856">
            <v>-48.69975179222547</v>
          </cell>
          <cell r="AI856">
            <v>82.23339142310488</v>
          </cell>
          <cell r="AJ856">
            <v>-39.37490841749877</v>
          </cell>
          <cell r="AL856">
            <v>7063.258051822424</v>
          </cell>
        </row>
        <row r="857">
          <cell r="A857" t="str">
            <v> - увеличение уставного капитала</v>
          </cell>
          <cell r="B857" t="str">
            <v> - increase in statutory equity</v>
          </cell>
          <cell r="D857" t="str">
            <v>тыс.руб.</v>
          </cell>
          <cell r="F857">
            <v>539186.756392189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539186.756392189</v>
          </cell>
        </row>
        <row r="858">
          <cell r="A858" t="str">
            <v> - целевые финансирование и поступления</v>
          </cell>
          <cell r="B858" t="str">
            <v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> - привлечение кредитов</v>
          </cell>
          <cell r="B859" t="str">
            <v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> = Итого приток</v>
          </cell>
          <cell r="B860" t="str">
            <v> = Total inflow</v>
          </cell>
          <cell r="D860" t="str">
            <v>тыс.руб.</v>
          </cell>
          <cell r="F860">
            <v>539186.756392189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</v>
          </cell>
          <cell r="Q860">
            <v>431929.5499330114</v>
          </cell>
          <cell r="R860">
            <v>461610.16456430167</v>
          </cell>
          <cell r="S860">
            <v>491263.98771411984</v>
          </cell>
          <cell r="T860">
            <v>520917.5295194554</v>
          </cell>
          <cell r="U860">
            <v>550571.0480085388</v>
          </cell>
          <cell r="V860">
            <v>550098.6747713239</v>
          </cell>
          <cell r="W860">
            <v>550095.2905856569</v>
          </cell>
          <cell r="X860">
            <v>550094.4158307543</v>
          </cell>
          <cell r="Y860">
            <v>550093.5148332048</v>
          </cell>
          <cell r="Z860">
            <v>550092.5868057286</v>
          </cell>
          <cell r="AA860">
            <v>550091.6309374283</v>
          </cell>
          <cell r="AB860">
            <v>550090.6463930788</v>
          </cell>
          <cell r="AC860">
            <v>550089.632312399</v>
          </cell>
          <cell r="AD860">
            <v>550088.5878092988</v>
          </cell>
          <cell r="AE860">
            <v>550087.5119711055</v>
          </cell>
          <cell r="AF860">
            <v>550086.4038577664</v>
          </cell>
          <cell r="AG860">
            <v>550085.2625010271</v>
          </cell>
          <cell r="AH860">
            <v>550084.0869035857</v>
          </cell>
          <cell r="AI860">
            <v>550215.0200468011</v>
          </cell>
          <cell r="AJ860">
            <v>550093.4117469605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> - эксплуатационные расходы</v>
          </cell>
          <cell r="B863" t="str">
            <v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-141866.83164</v>
          </cell>
          <cell r="K863">
            <v>-160253.22072</v>
          </cell>
          <cell r="L863">
            <v>-178657.3098</v>
          </cell>
          <cell r="M863">
            <v>-191523.212064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-243210.3949387798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-303492.0386358452</v>
          </cell>
          <cell r="V863">
            <v>-304435.6793074005</v>
          </cell>
          <cell r="W863">
            <v>-305407.6291991025</v>
          </cell>
          <cell r="X863">
            <v>-306408.7375875556</v>
          </cell>
          <cell r="Y863">
            <v>-307439.8792276623</v>
          </cell>
          <cell r="Z863">
            <v>-308501.95511697215</v>
          </cell>
          <cell r="AA863">
            <v>-309595.8932829613</v>
          </cell>
          <cell r="AB863">
            <v>-310722.6495939301</v>
          </cell>
          <cell r="AC863">
            <v>-311883.208594228</v>
          </cell>
          <cell r="AD863">
            <v>-313078.5843645349</v>
          </cell>
          <cell r="AE863">
            <v>-314309.82140795095</v>
          </cell>
          <cell r="AF863">
            <v>-315577.9955626695</v>
          </cell>
          <cell r="AG863">
            <v>-316884.21494202956</v>
          </cell>
          <cell r="AH863">
            <v>-318229.62090277043</v>
          </cell>
          <cell r="AI863">
            <v>-319615.3890423335</v>
          </cell>
          <cell r="AJ863">
            <v>-321042.73022608354</v>
          </cell>
          <cell r="AL863">
            <v>-7601759.630991534</v>
          </cell>
        </row>
        <row r="864">
          <cell r="A864" t="str">
            <v> - лизинговые платежи (начисленные)</v>
          </cell>
          <cell r="B864" t="str">
            <v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> - коммерческие расходы</v>
          </cell>
          <cell r="B865" t="str">
            <v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> - налоговые выплаты</v>
          </cell>
          <cell r="B866" t="str">
            <v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-36450.35108278377</v>
          </cell>
          <cell r="N866">
            <v>-40046.52593741374</v>
          </cell>
          <cell r="O866">
            <v>-43637.3373776917</v>
          </cell>
          <cell r="P866">
            <v>-47222.62450118713</v>
          </cell>
          <cell r="Q866">
            <v>-50802.22157839645</v>
          </cell>
          <cell r="R866">
            <v>-54621.444369600285</v>
          </cell>
          <cell r="S866">
            <v>-58436.700249456575</v>
          </cell>
          <cell r="T866">
            <v>-62245.73846210486</v>
          </cell>
          <cell r="U866">
            <v>-66048.37247752889</v>
          </cell>
          <cell r="V866">
            <v>-65775.4774050971</v>
          </cell>
          <cell r="W866">
            <v>-65475.508847328616</v>
          </cell>
          <cell r="X866">
            <v>-65168.54225033987</v>
          </cell>
          <cell r="Y866">
            <v>-64854.36767295428</v>
          </cell>
          <cell r="Z866">
            <v>-64532.76887575991</v>
          </cell>
          <cell r="AA866">
            <v>-64203.52313216252</v>
          </cell>
          <cell r="AB866">
            <v>-63866.40103377</v>
          </cell>
          <cell r="AC866">
            <v>-63521.1662899385</v>
          </cell>
          <cell r="AD866">
            <v>-63167.575521304854</v>
          </cell>
          <cell r="AE866">
            <v>-62805.378047125</v>
          </cell>
          <cell r="AF866">
            <v>-62434.31566623255</v>
          </cell>
          <cell r="AG866">
            <v>-62054.122431426134</v>
          </cell>
          <cell r="AH866">
            <v>-61664.52441708832</v>
          </cell>
          <cell r="AI866">
            <v>-62322.391548473155</v>
          </cell>
          <cell r="AJ866">
            <v>-62007.39228113317</v>
          </cell>
          <cell r="AL866">
            <v>-1538449.5957519587</v>
          </cell>
        </row>
        <row r="867">
          <cell r="A867" t="str">
            <v> - убытки от прочей реализации и внереализационные расходы</v>
          </cell>
          <cell r="B867" t="str">
            <v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> - дивиденды выплаченные</v>
          </cell>
          <cell r="B868" t="str">
            <v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> - прочие расходы из чистой прибыли</v>
          </cell>
          <cell r="B869" t="str">
            <v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> - прирост постоянных активов</v>
          </cell>
          <cell r="B870" t="str">
            <v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> - прирост нормирумых оборотных активов</v>
          </cell>
          <cell r="B871" t="str">
            <v> - increase in current assets</v>
          </cell>
          <cell r="D871" t="str">
            <v>тыс.руб.</v>
          </cell>
          <cell r="F871">
            <v>0</v>
          </cell>
          <cell r="G871">
            <v>-22744.4025255</v>
          </cell>
          <cell r="H871">
            <v>-22344.26484669697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-14471.93875972397</v>
          </cell>
          <cell r="V871">
            <v>-12173.30348963497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-13535.18906359037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-14949.12710961036</v>
          </cell>
          <cell r="AJ871">
            <v>-15210.136538697057</v>
          </cell>
          <cell r="AL871">
            <v>-420586.8563921889</v>
          </cell>
        </row>
        <row r="872">
          <cell r="A872" t="str">
            <v> - общая сумма выплат по кредитам</v>
          </cell>
          <cell r="B872" t="str">
            <v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> = Итого отток</v>
          </cell>
          <cell r="B873" t="str">
            <v> = Total outflow</v>
          </cell>
          <cell r="D873" t="str">
            <v>тыс.руб.</v>
          </cell>
          <cell r="F873">
            <v>0</v>
          </cell>
          <cell r="G873">
            <v>-141344.3025255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</v>
          </cell>
          <cell r="L873">
            <v>-225143.9022352026</v>
          </cell>
          <cell r="M873">
            <v>-241018.60773581086</v>
          </cell>
          <cell r="N873">
            <v>-257526.4779360608</v>
          </cell>
          <cell r="O873">
            <v>-274055.41884766973</v>
          </cell>
          <cell r="P873">
            <v>-290606.0625919785</v>
          </cell>
          <cell r="Q873">
            <v>-307212.671068348</v>
          </cell>
          <cell r="R873">
            <v>-326615.7826222753</v>
          </cell>
          <cell r="S873">
            <v>-345800.83932652994</v>
          </cell>
          <cell r="T873">
            <v>-365010.3227601902</v>
          </cell>
          <cell r="U873">
            <v>-384012.349873098</v>
          </cell>
          <cell r="V873">
            <v>-382384.4602021326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-387912.0151401195</v>
          </cell>
          <cell r="AC873">
            <v>-388939.5639477569</v>
          </cell>
          <cell r="AD873">
            <v>-389999.94023713615</v>
          </cell>
          <cell r="AE873">
            <v>-391094.1288327097</v>
          </cell>
          <cell r="AF873">
            <v>-392223.1441036632</v>
          </cell>
          <cell r="AG873">
            <v>-393388.0308502581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-9679395.983135682</v>
          </cell>
        </row>
        <row r="875">
          <cell r="A875" t="str">
            <v> = Баланс денежных средств</v>
          </cell>
          <cell r="B875" t="str">
            <v> = Cash balance</v>
          </cell>
          <cell r="D875" t="str">
            <v>тыс.руб.</v>
          </cell>
          <cell r="F875">
            <v>539186.756392189</v>
          </cell>
          <cell r="G875">
            <v>-141344.3025255</v>
          </cell>
          <cell r="H875">
            <v>25619.96273931951</v>
          </cell>
          <cell r="I875">
            <v>41976.16079817293</v>
          </cell>
          <cell r="J875">
            <v>51917.377881742315</v>
          </cell>
          <cell r="K875">
            <v>62546.45801724214</v>
          </cell>
          <cell r="L875">
            <v>73198.226776695</v>
          </cell>
          <cell r="M875">
            <v>84001.3356873503</v>
          </cell>
          <cell r="N875">
            <v>94220.41924703319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</v>
          </cell>
          <cell r="AA875">
            <v>163175.29326344928</v>
          </cell>
          <cell r="AB875">
            <v>162178.63125295937</v>
          </cell>
          <cell r="AC875">
            <v>161150.0683646421</v>
          </cell>
          <cell r="AD875">
            <v>160088.64757216262</v>
          </cell>
          <cell r="AE875">
            <v>158993.3831383958</v>
          </cell>
          <cell r="AF875">
            <v>157863.2597541032</v>
          </cell>
          <cell r="AG875">
            <v>156697.231650769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> = Свободные денежные средства</v>
          </cell>
          <cell r="B876" t="str">
            <v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539186.756392189</v>
          </cell>
          <cell r="G876">
            <v>397842.45386668894</v>
          </cell>
          <cell r="H876">
            <v>423462.4166060084</v>
          </cell>
          <cell r="I876">
            <v>465438.57740418136</v>
          </cell>
          <cell r="J876">
            <v>517355.9552859237</v>
          </cell>
          <cell r="K876">
            <v>579902.4133031658</v>
          </cell>
          <cell r="L876">
            <v>653100.6400798608</v>
          </cell>
          <cell r="M876">
            <v>737101.975767211</v>
          </cell>
          <cell r="N876">
            <v>831322.3950142442</v>
          </cell>
          <cell r="O876">
            <v>935741.4445802395</v>
          </cell>
          <cell r="P876">
            <v>1050337.4015196932</v>
          </cell>
          <cell r="Q876">
            <v>1175054.2803843566</v>
          </cell>
          <cell r="R876">
            <v>1310048.662326383</v>
          </cell>
          <cell r="S876">
            <v>1455511.810713973</v>
          </cell>
          <cell r="T876">
            <v>1611419.017473238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2278536.075527608</v>
          </cell>
          <cell r="Y876">
            <v>2443612.6797230067</v>
          </cell>
          <cell r="Z876">
            <v>2607753.6632708996</v>
          </cell>
          <cell r="AA876">
            <v>2770928.956534349</v>
          </cell>
          <cell r="AB876">
            <v>2933107.5877873083</v>
          </cell>
          <cell r="AC876">
            <v>3094257.6561519504</v>
          </cell>
          <cell r="AD876">
            <v>3254346.303724113</v>
          </cell>
          <cell r="AE876">
            <v>3413339.6868625088</v>
          </cell>
          <cell r="AF876">
            <v>3571202.946616612</v>
          </cell>
          <cell r="AG876">
            <v>3727900.178267381</v>
          </cell>
          <cell r="AH876">
            <v>3883394.399954203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> - балансовая стоимость</v>
          </cell>
          <cell r="B885" t="str">
            <v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> - начисленный износ</v>
          </cell>
          <cell r="B886" t="str">
            <v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8776.392599999992</v>
          </cell>
          <cell r="J886">
            <v>13164.588900000002</v>
          </cell>
          <cell r="K886">
            <v>17552.7852</v>
          </cell>
          <cell r="L886">
            <v>21940.981499999994</v>
          </cell>
          <cell r="M886">
            <v>26329.177800000005</v>
          </cell>
          <cell r="N886">
            <v>30717.3741</v>
          </cell>
          <cell r="O886">
            <v>35105.5704</v>
          </cell>
          <cell r="P886">
            <v>39493.76669999999</v>
          </cell>
          <cell r="Q886">
            <v>43881.96299999999</v>
          </cell>
          <cell r="R886">
            <v>48270.159299999985</v>
          </cell>
          <cell r="S886">
            <v>52658.35559999998</v>
          </cell>
          <cell r="T886">
            <v>57046.55189999998</v>
          </cell>
          <cell r="U886">
            <v>61434.74819999997</v>
          </cell>
          <cell r="V886">
            <v>65822.94449999997</v>
          </cell>
          <cell r="W886">
            <v>70211.14079999996</v>
          </cell>
          <cell r="X886">
            <v>74599.33709999996</v>
          </cell>
          <cell r="Y886">
            <v>78987.53339999996</v>
          </cell>
          <cell r="Z886">
            <v>83375.72969999995</v>
          </cell>
          <cell r="AA886">
            <v>87763.92599999995</v>
          </cell>
          <cell r="AB886">
            <v>92152.12229999994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> - остаточная стоимость</v>
          </cell>
          <cell r="B887" t="str">
            <v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92270.72219999999</v>
          </cell>
          <cell r="N887">
            <v>87882.5259</v>
          </cell>
          <cell r="O887">
            <v>83494.3296</v>
          </cell>
          <cell r="P887">
            <v>79106.1333</v>
          </cell>
          <cell r="Q887">
            <v>74717.937</v>
          </cell>
          <cell r="R887">
            <v>70329.74070000001</v>
          </cell>
          <cell r="S887">
            <v>65941.54440000001</v>
          </cell>
          <cell r="T887">
            <v>61553.34810000002</v>
          </cell>
          <cell r="U887">
            <v>57165.15180000002</v>
          </cell>
          <cell r="V887">
            <v>52776.955500000025</v>
          </cell>
          <cell r="W887">
            <v>48388.75920000003</v>
          </cell>
          <cell r="X887">
            <v>44000.56290000003</v>
          </cell>
          <cell r="Y887">
            <v>39612.36660000004</v>
          </cell>
          <cell r="Z887">
            <v>35224.17030000004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8894.992500000066</v>
          </cell>
          <cell r="AG887">
            <v>4506.79620000007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> - запасы сырья и материалов</v>
          </cell>
          <cell r="B891" t="str">
            <v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1418.03948</v>
          </cell>
          <cell r="J891">
            <v>1660.868495</v>
          </cell>
          <cell r="K891">
            <v>1903.6975100000002</v>
          </cell>
          <cell r="L891">
            <v>2146.526525</v>
          </cell>
          <cell r="M891">
            <v>2315.174862</v>
          </cell>
          <cell r="N891">
            <v>2483.8231989999995</v>
          </cell>
          <cell r="O891">
            <v>2652.471535999999</v>
          </cell>
          <cell r="P891">
            <v>2821.119872999999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</v>
          </cell>
          <cell r="V891">
            <v>3778.296522</v>
          </cell>
          <cell r="W891">
            <v>3778.296522</v>
          </cell>
          <cell r="X891">
            <v>3778.296522</v>
          </cell>
          <cell r="Y891">
            <v>3778.296522</v>
          </cell>
          <cell r="Z891">
            <v>3778.296522</v>
          </cell>
          <cell r="AA891">
            <v>3778.296522</v>
          </cell>
          <cell r="AB891">
            <v>3778.296522</v>
          </cell>
          <cell r="AC891">
            <v>3778.296522</v>
          </cell>
          <cell r="AD891">
            <v>3778.296522</v>
          </cell>
          <cell r="AE891">
            <v>3778.296522</v>
          </cell>
          <cell r="AF891">
            <v>3778.296522</v>
          </cell>
          <cell r="AG891">
            <v>3778.296522</v>
          </cell>
          <cell r="AH891">
            <v>3778.296522</v>
          </cell>
          <cell r="AI891">
            <v>3778.296522</v>
          </cell>
          <cell r="AJ891">
            <v>3778.296522</v>
          </cell>
        </row>
        <row r="892">
          <cell r="A892" t="str">
            <v> - незавершенная продукция</v>
          </cell>
          <cell r="B892" t="str">
            <v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> - готовая продукция</v>
          </cell>
          <cell r="B893" t="str">
            <v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> - кредиты покупателям</v>
          </cell>
          <cell r="B894" t="str">
            <v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</v>
          </cell>
          <cell r="N894">
            <v>29277.56546902808</v>
          </cell>
          <cell r="O894">
            <v>31504.91894047516</v>
          </cell>
          <cell r="P894">
            <v>33732.272411922255</v>
          </cell>
          <cell r="Q894">
            <v>35959.62588336933</v>
          </cell>
          <cell r="R894">
            <v>38430.81913451403</v>
          </cell>
          <cell r="S894">
            <v>40902.012385658745</v>
          </cell>
          <cell r="T894">
            <v>43373.205636803454</v>
          </cell>
          <cell r="U894">
            <v>45844.39888794816</v>
          </cell>
          <cell r="V894">
            <v>45844.39888794816</v>
          </cell>
          <cell r="W894">
            <v>45844.39888794816</v>
          </cell>
          <cell r="X894">
            <v>45844.39888794816</v>
          </cell>
          <cell r="Y894">
            <v>45844.39888794816</v>
          </cell>
          <cell r="Z894">
            <v>45844.39888794816</v>
          </cell>
          <cell r="AA894">
            <v>45844.39888794816</v>
          </cell>
          <cell r="AB894">
            <v>45844.39888794816</v>
          </cell>
          <cell r="AC894">
            <v>45844.39888794816</v>
          </cell>
          <cell r="AD894">
            <v>45844.39888794816</v>
          </cell>
          <cell r="AE894">
            <v>45844.39888794816</v>
          </cell>
          <cell r="AF894">
            <v>45844.39888794816</v>
          </cell>
          <cell r="AG894">
            <v>45844.39888794816</v>
          </cell>
          <cell r="AH894">
            <v>45844.39888794816</v>
          </cell>
          <cell r="AI894">
            <v>45844.39888794816</v>
          </cell>
          <cell r="AJ894">
            <v>45844.39888794816</v>
          </cell>
        </row>
        <row r="895">
          <cell r="A895" t="str">
            <v> - авансы поставщикам</v>
          </cell>
          <cell r="B895" t="str">
            <v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> - НДС уплаченный</v>
          </cell>
          <cell r="B896" t="str">
            <v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27671.0122485</v>
          </cell>
          <cell r="I896">
            <v>35688.4915392</v>
          </cell>
          <cell r="J896">
            <v>44600.286329099996</v>
          </cell>
          <cell r="K896">
            <v>54341.20120140001</v>
          </cell>
          <cell r="L896">
            <v>64914.4221561</v>
          </cell>
          <cell r="M896">
            <v>75492.34810668002</v>
          </cell>
          <cell r="N896">
            <v>86092.23697398002</v>
          </cell>
          <cell r="O896">
            <v>96718.111318764</v>
          </cell>
          <cell r="P896">
            <v>107374.1143786189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</v>
          </cell>
          <cell r="U896">
            <v>163949.83242396286</v>
          </cell>
          <cell r="V896">
            <v>176030.3445808949</v>
          </cell>
          <cell r="W896">
            <v>188285.8077183333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</v>
          </cell>
          <cell r="AB896">
            <v>252376.69779196792</v>
          </cell>
          <cell r="AC896">
            <v>265797.765220529</v>
          </cell>
          <cell r="AD896">
            <v>279434.0002877452</v>
          </cell>
          <cell r="AE896">
            <v>293291.8580227764</v>
          </cell>
          <cell r="AF896">
            <v>307377.98710565694</v>
          </cell>
          <cell r="AG896">
            <v>321699.2356768222</v>
          </cell>
          <cell r="AH896">
            <v>336262.6573209209</v>
          </cell>
          <cell r="AI896">
            <v>351075.5172301409</v>
          </cell>
          <cell r="AJ896">
            <v>366145.2985524359</v>
          </cell>
        </row>
        <row r="897">
          <cell r="A897" t="str">
            <v> - резерв денежных средств</v>
          </cell>
          <cell r="B897" t="str">
            <v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</v>
          </cell>
          <cell r="I897">
            <v>2354.2522377</v>
          </cell>
          <cell r="J897">
            <v>2477.8277377</v>
          </cell>
          <cell r="K897">
            <v>2566.5932377</v>
          </cell>
          <cell r="L897">
            <v>2569.56603766</v>
          </cell>
          <cell r="M897">
            <v>2640.68286766</v>
          </cell>
          <cell r="N897">
            <v>2713.9332025599997</v>
          </cell>
          <cell r="O897">
            <v>2789.3810475070004</v>
          </cell>
          <cell r="P897">
            <v>2867.092327802411</v>
          </cell>
          <cell r="Q897">
            <v>2980.745760886682</v>
          </cell>
          <cell r="R897">
            <v>3063.189658152083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3185.835756134382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3693.256797064526</v>
          </cell>
          <cell r="AB897">
            <v>3804.054500976463</v>
          </cell>
          <cell r="AC897">
            <v>3918.176136005757</v>
          </cell>
          <cell r="AD897">
            <v>4035.7214200859294</v>
          </cell>
          <cell r="AE897">
            <v>4156.793062688507</v>
          </cell>
          <cell r="AF897">
            <v>4281.496854569162</v>
          </cell>
          <cell r="AG897">
            <v>4409.941760206237</v>
          </cell>
          <cell r="AH897">
            <v>4542.240013012424</v>
          </cell>
          <cell r="AI897">
            <v>4678.507213402798</v>
          </cell>
          <cell r="AJ897">
            <v>4818.862429804882</v>
          </cell>
        </row>
        <row r="898">
          <cell r="A898" t="str">
            <v> - свободные денежные средства</v>
          </cell>
          <cell r="B898" t="str">
            <v> - free cash (cash-in-bank)</v>
          </cell>
          <cell r="D898" t="str">
            <v>тыс.руб.</v>
          </cell>
          <cell r="E898" t="str">
            <v>on_end</v>
          </cell>
          <cell r="F898">
            <v>539186.756392189</v>
          </cell>
          <cell r="G898">
            <v>397842.45386668894</v>
          </cell>
          <cell r="H898">
            <v>423462.4166060084</v>
          </cell>
          <cell r="I898">
            <v>465438.57740418136</v>
          </cell>
          <cell r="J898">
            <v>517355.9552859237</v>
          </cell>
          <cell r="K898">
            <v>579902.4133031658</v>
          </cell>
          <cell r="L898">
            <v>653100.6400798608</v>
          </cell>
          <cell r="M898">
            <v>737101.975767211</v>
          </cell>
          <cell r="N898">
            <v>831322.3950142442</v>
          </cell>
          <cell r="O898">
            <v>935741.4445802395</v>
          </cell>
          <cell r="P898">
            <v>1050337.4015196932</v>
          </cell>
          <cell r="Q898">
            <v>1175054.2803843566</v>
          </cell>
          <cell r="R898">
            <v>1310048.662326383</v>
          </cell>
          <cell r="S898">
            <v>1455511.810713973</v>
          </cell>
          <cell r="T898">
            <v>1611419.017473238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2278536.075527608</v>
          </cell>
          <cell r="Y898">
            <v>2443612.6797230067</v>
          </cell>
          <cell r="Z898">
            <v>2607753.6632708996</v>
          </cell>
          <cell r="AA898">
            <v>2770928.956534349</v>
          </cell>
          <cell r="AB898">
            <v>2933107.5877873083</v>
          </cell>
          <cell r="AC898">
            <v>3094257.6561519504</v>
          </cell>
          <cell r="AD898">
            <v>3254346.303724113</v>
          </cell>
          <cell r="AE898">
            <v>3413339.6868625088</v>
          </cell>
          <cell r="AF898">
            <v>3571202.946616612</v>
          </cell>
          <cell r="AG898">
            <v>3727900.178267381</v>
          </cell>
          <cell r="AH898">
            <v>3883394.399954203</v>
          </cell>
          <cell r="AI898">
            <v>4036722.5123005873</v>
          </cell>
          <cell r="AJ898">
            <v>4188555.665001634</v>
          </cell>
        </row>
        <row r="899">
          <cell r="A899" t="str">
            <v> = Итого </v>
          </cell>
          <cell r="B899" t="str">
            <v> = Total</v>
          </cell>
          <cell r="D899" t="str">
            <v>тыс.руб.</v>
          </cell>
          <cell r="E899" t="str">
            <v>on_end</v>
          </cell>
          <cell r="F899">
            <v>539186.756392189</v>
          </cell>
          <cell r="G899">
            <v>420586.8563921889</v>
          </cell>
          <cell r="H899">
            <v>468551.0839782054</v>
          </cell>
          <cell r="I899">
            <v>521251.1293366753</v>
          </cell>
          <cell r="J899">
            <v>585270.4031401642</v>
          </cell>
          <cell r="K899">
            <v>660713.0671615531</v>
          </cell>
          <cell r="L899">
            <v>747554.0133247548</v>
          </cell>
          <cell r="M899">
            <v>844600.3936011321</v>
          </cell>
          <cell r="N899">
            <v>951889.9538588123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</v>
          </cell>
          <cell r="AB899">
            <v>3238911.035490201</v>
          </cell>
          <cell r="AC899">
            <v>3413596.2929184334</v>
          </cell>
          <cell r="AD899">
            <v>3587438.720841892</v>
          </cell>
          <cell r="AE899">
            <v>3760411.033357922</v>
          </cell>
          <cell r="AF899">
            <v>3932485.125986786</v>
          </cell>
          <cell r="AG899">
            <v>4103632.051114358</v>
          </cell>
          <cell r="AH899">
            <v>4273821.992698085</v>
          </cell>
          <cell r="AI899">
            <v>4442099.232154079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> = Итого активов</v>
          </cell>
          <cell r="B905" t="str">
            <v> = Total assets</v>
          </cell>
          <cell r="D905" t="str">
            <v>тыс.руб.</v>
          </cell>
          <cell r="E905" t="str">
            <v>on_end</v>
          </cell>
          <cell r="F905">
            <v>539186.756392189</v>
          </cell>
          <cell r="G905">
            <v>539186.756392189</v>
          </cell>
          <cell r="H905">
            <v>582762.7876782054</v>
          </cell>
          <cell r="I905">
            <v>631074.6367366753</v>
          </cell>
          <cell r="J905">
            <v>690705.7142401643</v>
          </cell>
          <cell r="K905">
            <v>761760.181961553</v>
          </cell>
          <cell r="L905">
            <v>844212.9318247548</v>
          </cell>
          <cell r="M905">
            <v>936871.115801132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1409766.870926872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2227307.761424848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3265358.813190201</v>
          </cell>
          <cell r="AC905">
            <v>3435655.8743184335</v>
          </cell>
          <cell r="AD905">
            <v>3605110.105941892</v>
          </cell>
          <cell r="AE905">
            <v>3773694.222157922</v>
          </cell>
          <cell r="AF905">
            <v>3941380.1184867863</v>
          </cell>
          <cell r="AG905">
            <v>4108138.847314358</v>
          </cell>
          <cell r="AH905">
            <v>4273940.592598084</v>
          </cell>
          <cell r="AI905">
            <v>4442099.232154079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> - уставный капитал</v>
          </cell>
          <cell r="B909" t="str">
            <v> - statutory equity</v>
          </cell>
          <cell r="D909" t="str">
            <v>тыс.руб.</v>
          </cell>
          <cell r="E909" t="str">
            <v>on_end</v>
          </cell>
          <cell r="F909">
            <v>539186.756392189</v>
          </cell>
          <cell r="G909">
            <v>539186.756392189</v>
          </cell>
          <cell r="H909">
            <v>539186.756392189</v>
          </cell>
          <cell r="I909">
            <v>539186.756392189</v>
          </cell>
          <cell r="J909">
            <v>539186.756392189</v>
          </cell>
          <cell r="K909">
            <v>539186.756392189</v>
          </cell>
          <cell r="L909">
            <v>539186.756392189</v>
          </cell>
          <cell r="M909">
            <v>539186.756392189</v>
          </cell>
          <cell r="N909">
            <v>539186.756392189</v>
          </cell>
          <cell r="O909">
            <v>539186.756392189</v>
          </cell>
          <cell r="P909">
            <v>539186.756392189</v>
          </cell>
          <cell r="Q909">
            <v>539186.756392189</v>
          </cell>
          <cell r="R909">
            <v>539186.756392189</v>
          </cell>
          <cell r="S909">
            <v>539186.756392189</v>
          </cell>
          <cell r="T909">
            <v>539186.756392189</v>
          </cell>
          <cell r="U909">
            <v>539186.756392189</v>
          </cell>
          <cell r="V909">
            <v>539186.756392189</v>
          </cell>
          <cell r="W909">
            <v>539186.756392189</v>
          </cell>
          <cell r="X909">
            <v>539186.756392189</v>
          </cell>
          <cell r="Y909">
            <v>539186.756392189</v>
          </cell>
          <cell r="Z909">
            <v>539186.756392189</v>
          </cell>
          <cell r="AA909">
            <v>539186.756392189</v>
          </cell>
          <cell r="AB909">
            <v>539186.756392189</v>
          </cell>
          <cell r="AC909">
            <v>539186.756392189</v>
          </cell>
          <cell r="AD909">
            <v>539186.756392189</v>
          </cell>
          <cell r="AE909">
            <v>539186.756392189</v>
          </cell>
          <cell r="AF909">
            <v>539186.756392189</v>
          </cell>
          <cell r="AG909">
            <v>539186.756392189</v>
          </cell>
          <cell r="AH909">
            <v>539186.756392189</v>
          </cell>
          <cell r="AI909">
            <v>539186.756392189</v>
          </cell>
          <cell r="AJ909">
            <v>539186.756392189</v>
          </cell>
        </row>
        <row r="910">
          <cell r="A910" t="str">
            <v> - - учредительный капитал</v>
          </cell>
          <cell r="B910" t="str">
            <v> - - constitutive equity</v>
          </cell>
          <cell r="D910" t="str">
            <v>тыс.руб.</v>
          </cell>
          <cell r="E910" t="str">
            <v>on_end</v>
          </cell>
          <cell r="F910">
            <v>539186.756392189</v>
          </cell>
          <cell r="G910">
            <v>539186.756392189</v>
          </cell>
          <cell r="H910">
            <v>539186.756392189</v>
          </cell>
          <cell r="I910">
            <v>539186.756392189</v>
          </cell>
          <cell r="J910">
            <v>539186.756392189</v>
          </cell>
          <cell r="K910">
            <v>539186.756392189</v>
          </cell>
          <cell r="L910">
            <v>539186.756392189</v>
          </cell>
          <cell r="M910">
            <v>539186.756392189</v>
          </cell>
          <cell r="N910">
            <v>539186.756392189</v>
          </cell>
          <cell r="O910">
            <v>539186.756392189</v>
          </cell>
          <cell r="P910">
            <v>539186.756392189</v>
          </cell>
          <cell r="Q910">
            <v>539186.756392189</v>
          </cell>
          <cell r="R910">
            <v>539186.756392189</v>
          </cell>
          <cell r="S910">
            <v>539186.756392189</v>
          </cell>
          <cell r="T910">
            <v>539186.756392189</v>
          </cell>
          <cell r="U910">
            <v>539186.756392189</v>
          </cell>
          <cell r="V910">
            <v>539186.756392189</v>
          </cell>
          <cell r="W910">
            <v>539186.756392189</v>
          </cell>
          <cell r="X910">
            <v>539186.756392189</v>
          </cell>
          <cell r="Y910">
            <v>539186.756392189</v>
          </cell>
          <cell r="Z910">
            <v>539186.756392189</v>
          </cell>
          <cell r="AA910">
            <v>539186.756392189</v>
          </cell>
          <cell r="AB910">
            <v>539186.756392189</v>
          </cell>
          <cell r="AC910">
            <v>539186.756392189</v>
          </cell>
          <cell r="AD910">
            <v>539186.756392189</v>
          </cell>
          <cell r="AE910">
            <v>539186.756392189</v>
          </cell>
          <cell r="AF910">
            <v>539186.756392189</v>
          </cell>
          <cell r="AG910">
            <v>539186.756392189</v>
          </cell>
          <cell r="AH910">
            <v>539186.756392189</v>
          </cell>
          <cell r="AI910">
            <v>539186.756392189</v>
          </cell>
          <cell r="AJ910">
            <v>539186.756392189</v>
          </cell>
        </row>
        <row r="911">
          <cell r="A911" t="str">
            <v> - - акционерный капитал</v>
          </cell>
          <cell r="B911" t="str">
            <v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> - целевые финансирование и поступления</v>
          </cell>
          <cell r="B912" t="str">
            <v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> - нераспределенная прибыль</v>
          </cell>
          <cell r="B913" t="str">
            <v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301293.0341793708</v>
          </cell>
          <cell r="M913">
            <v>393533.8187035589</v>
          </cell>
          <cell r="N913">
            <v>496019.07110648206</v>
          </cell>
          <cell r="O913">
            <v>608731.8072426923</v>
          </cell>
          <cell r="P913">
            <v>731654.5334423783</v>
          </cell>
          <cell r="Q913">
            <v>864769.231225634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2029615.49916677</v>
          </cell>
          <cell r="Y913">
            <v>2203065.8426215313</v>
          </cell>
          <cell r="Z913">
            <v>2375775.708984177</v>
          </cell>
          <cell r="AA913">
            <v>2547720.882924431</v>
          </cell>
          <cell r="AB913">
            <v>2718876.4226521086</v>
          </cell>
          <cell r="AC913">
            <v>2889216.63812332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4062892.50694981</v>
          </cell>
        </row>
        <row r="914">
          <cell r="A914" t="str">
            <v> = Итого собственные средства</v>
          </cell>
          <cell r="B914" t="str">
            <v> = Total equities</v>
          </cell>
          <cell r="D914" t="str">
            <v>тыс.руб.</v>
          </cell>
          <cell r="E914" t="str">
            <v>on_end</v>
          </cell>
          <cell r="F914">
            <v>539186.756392189</v>
          </cell>
          <cell r="G914">
            <v>539186.756392189</v>
          </cell>
          <cell r="H914">
            <v>580708.3333714895</v>
          </cell>
          <cell r="I914">
            <v>628734.9125022653</v>
          </cell>
          <cell r="J914">
            <v>687908.7573835508</v>
          </cell>
          <cell r="K914">
            <v>758494.8674066488</v>
          </cell>
          <cell r="L914">
            <v>840479.7905715597</v>
          </cell>
          <cell r="M914">
            <v>932720.5750957478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1547873.859493048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</v>
          </cell>
          <cell r="Z914">
            <v>2914962.465376366</v>
          </cell>
          <cell r="AA914">
            <v>3086907.63931662</v>
          </cell>
          <cell r="AB914">
            <v>3258063.1790442974</v>
          </cell>
          <cell r="AC914">
            <v>3428403.394515509</v>
          </cell>
          <cell r="AD914">
            <v>3597901.824985047</v>
          </cell>
          <cell r="AE914">
            <v>3766531.215885349</v>
          </cell>
          <cell r="AF914">
            <v>3934263.495011825</v>
          </cell>
          <cell r="AG914">
            <v>4101069.7479937472</v>
          </cell>
          <cell r="AH914">
            <v>4266920.193029267</v>
          </cell>
          <cell r="AI914">
            <v>4434996.5991938375</v>
          </cell>
          <cell r="AJ914">
            <v>4602079.263341999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> - счета к оплате</v>
          </cell>
          <cell r="B919" t="str">
            <v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> - расчеты с бюджетом</v>
          </cell>
          <cell r="B920" t="str">
            <v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2339.724234410041</v>
          </cell>
          <cell r="J920">
            <v>2796.9568566136254</v>
          </cell>
          <cell r="K920">
            <v>3265.3145549043065</v>
          </cell>
          <cell r="L920">
            <v>3733.141253194988</v>
          </cell>
          <cell r="M920">
            <v>4150.5407053842555</v>
          </cell>
          <cell r="N920">
            <v>4566.652260141296</v>
          </cell>
          <cell r="O920">
            <v>4982.093388104335</v>
          </cell>
          <cell r="P920">
            <v>5396.843976469557</v>
          </cell>
          <cell r="Q920">
            <v>5810.883309049017</v>
          </cell>
          <cell r="R920">
            <v>6251.218259182325</v>
          </cell>
          <cell r="S920">
            <v>6691.057345397192</v>
          </cell>
          <cell r="T920">
            <v>7130.119223211056</v>
          </cell>
          <cell r="U920">
            <v>7568.380576371888</v>
          </cell>
          <cell r="V920">
            <v>7534.268692317916</v>
          </cell>
          <cell r="W920">
            <v>7496.7726225968545</v>
          </cell>
          <cell r="X920">
            <v>7458.401797973261</v>
          </cell>
          <cell r="Y920">
            <v>7419.129975800062</v>
          </cell>
          <cell r="Z920">
            <v>7378.930126150765</v>
          </cell>
          <cell r="AA920">
            <v>7337.774408201092</v>
          </cell>
          <cell r="AB920">
            <v>7295.634145902028</v>
          </cell>
          <cell r="AC920">
            <v>7252.479802923089</v>
          </cell>
          <cell r="AD920">
            <v>7208.280956843885</v>
          </cell>
          <cell r="AE920">
            <v>7163.006272571402</v>
          </cell>
          <cell r="AF920">
            <v>7116.623474959846</v>
          </cell>
          <cell r="AG920">
            <v>7069.099320609043</v>
          </cell>
          <cell r="AH920">
            <v>7020.399568816818</v>
          </cell>
          <cell r="AI920">
            <v>7102.632960239923</v>
          </cell>
          <cell r="AJ920">
            <v>7063.258051822424</v>
          </cell>
        </row>
        <row r="921">
          <cell r="A921" t="str">
            <v> - расчеты с персоналом</v>
          </cell>
          <cell r="B921" t="str">
            <v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> - авансы покупателей</v>
          </cell>
          <cell r="B922" t="str">
            <v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> = Итого краткосрочные пассивы</v>
          </cell>
          <cell r="B923" t="str">
            <v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2339.724234410041</v>
          </cell>
          <cell r="J923">
            <v>2796.9568566136254</v>
          </cell>
          <cell r="K923">
            <v>3265.3145549043065</v>
          </cell>
          <cell r="L923">
            <v>3733.141253194988</v>
          </cell>
          <cell r="M923">
            <v>4150.5407053842555</v>
          </cell>
          <cell r="N923">
            <v>4566.652260141296</v>
          </cell>
          <cell r="O923">
            <v>4982.093388104335</v>
          </cell>
          <cell r="P923">
            <v>5396.843976469557</v>
          </cell>
          <cell r="Q923">
            <v>5810.883309049017</v>
          </cell>
          <cell r="R923">
            <v>6251.218259182325</v>
          </cell>
          <cell r="S923">
            <v>6691.057345397192</v>
          </cell>
          <cell r="T923">
            <v>7130.119223211056</v>
          </cell>
          <cell r="U923">
            <v>7568.380576371888</v>
          </cell>
          <cell r="V923">
            <v>7534.268692317916</v>
          </cell>
          <cell r="W923">
            <v>7496.7726225968545</v>
          </cell>
          <cell r="X923">
            <v>7458.401797973261</v>
          </cell>
          <cell r="Y923">
            <v>7419.129975800062</v>
          </cell>
          <cell r="Z923">
            <v>7378.930126150765</v>
          </cell>
          <cell r="AA923">
            <v>7337.774408201092</v>
          </cell>
          <cell r="AB923">
            <v>7295.634145902028</v>
          </cell>
          <cell r="AC923">
            <v>7252.479802923089</v>
          </cell>
          <cell r="AD923">
            <v>7208.280956843885</v>
          </cell>
          <cell r="AE923">
            <v>7163.006272571402</v>
          </cell>
          <cell r="AF923">
            <v>7116.623474959846</v>
          </cell>
          <cell r="AG923">
            <v>7069.099320609043</v>
          </cell>
          <cell r="AH923">
            <v>7020.399568816818</v>
          </cell>
          <cell r="AI923">
            <v>7102.632960239923</v>
          </cell>
          <cell r="AJ923">
            <v>7063.258051822424</v>
          </cell>
        </row>
        <row r="925">
          <cell r="A925" t="str">
            <v> = Итого пассивы</v>
          </cell>
          <cell r="B925" t="str">
            <v> = Total equities &amp; liabilities</v>
          </cell>
          <cell r="D925" t="str">
            <v>тыс.руб.</v>
          </cell>
          <cell r="E925" t="str">
            <v>on_end</v>
          </cell>
          <cell r="F925">
            <v>539186.756392189</v>
          </cell>
          <cell r="G925">
            <v>539186.756392189</v>
          </cell>
          <cell r="H925">
            <v>582762.7876782055</v>
          </cell>
          <cell r="I925">
            <v>631074.6367366754</v>
          </cell>
          <cell r="J925">
            <v>690705.7142401644</v>
          </cell>
          <cell r="K925">
            <v>761760.1819615532</v>
          </cell>
          <cell r="L925">
            <v>844212.9318247547</v>
          </cell>
          <cell r="M925">
            <v>936871.115801132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1409766.870926872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</v>
          </cell>
          <cell r="X925">
            <v>2576260.657356932</v>
          </cell>
          <cell r="Y925">
            <v>2749671.72898952</v>
          </cell>
          <cell r="Z925">
            <v>2922341.3955025165</v>
          </cell>
          <cell r="AA925">
            <v>3094245.413724821</v>
          </cell>
          <cell r="AB925">
            <v>3265358.8131901994</v>
          </cell>
          <cell r="AC925">
            <v>3435655.874318432</v>
          </cell>
          <cell r="AD925">
            <v>3605110.1059418907</v>
          </cell>
          <cell r="AE925">
            <v>3773694.2221579207</v>
          </cell>
          <cell r="AF925">
            <v>3941380.118486785</v>
          </cell>
          <cell r="AG925">
            <v>4108138.8473143564</v>
          </cell>
          <cell r="AH925">
            <v>4273940.592598083</v>
          </cell>
          <cell r="AI925">
            <v>4442099.232154078</v>
          </cell>
          <cell r="AJ925">
            <v>4609142.521393821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0.07401683471194555</v>
          </cell>
          <cell r="I935">
            <v>0.07913181479624683</v>
          </cell>
          <cell r="J935">
            <v>0.08953657820310906</v>
          </cell>
          <cell r="K935">
            <v>0.0971948604200414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0.0991172373457618</v>
          </cell>
          <cell r="R935">
            <v>0.097114115067092</v>
          </cell>
          <cell r="S935">
            <v>0.09480930405028747</v>
          </cell>
          <cell r="T935">
            <v>0.09232269789687554</v>
          </cell>
          <cell r="U935">
            <v>0.08974042586265495</v>
          </cell>
          <cell r="V935">
            <v>0.08204191024218126</v>
          </cell>
          <cell r="W935">
            <v>0.07554325014887536</v>
          </cell>
          <cell r="X935">
            <v>0.06996929827844178</v>
          </cell>
          <cell r="Y935">
            <v>0.06513426415228939</v>
          </cell>
          <cell r="Z935">
            <v>0.060898965701216744</v>
          </cell>
          <cell r="AA935">
            <v>0.05715704913508451</v>
          </cell>
          <cell r="AB935">
            <v>0.05382584626990338</v>
          </cell>
          <cell r="AC935">
            <v>0.05084012598532064</v>
          </cell>
          <cell r="AD935">
            <v>0.048147724535866826</v>
          </cell>
          <cell r="AE935">
            <v>0.04570642705841405</v>
          </cell>
          <cell r="AF935">
            <v>0.04348170133444481</v>
          </cell>
          <cell r="AG935">
            <v>0.041445023905306265</v>
          </cell>
          <cell r="AH935">
            <v>0.03957262543845604</v>
          </cell>
          <cell r="AI935">
            <v>0.03856714965603095</v>
          </cell>
          <cell r="AJ935">
            <v>0.0369192799612646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0.07415261904231128</v>
          </cell>
          <cell r="I936">
            <v>0.0794193184254451</v>
          </cell>
          <cell r="J936">
            <v>0.08988589127750432</v>
          </cell>
          <cell r="K936">
            <v>0.09760223054382436</v>
          </cell>
          <cell r="L936">
            <v>0.10254686996550041</v>
          </cell>
          <cell r="M936">
            <v>0.1040387609997759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0.09953255067616992</v>
          </cell>
          <cell r="R936">
            <v>0.09751095376726121</v>
          </cell>
          <cell r="S936">
            <v>0.09518680533676876</v>
          </cell>
          <cell r="T936">
            <v>0.0926800621713061</v>
          </cell>
          <cell r="U936">
            <v>0.09007758245696076</v>
          </cell>
          <cell r="V936">
            <v>0.08233249332327665</v>
          </cell>
          <cell r="W936">
            <v>0.07578932583319395</v>
          </cell>
          <cell r="X936">
            <v>0.0701801205408273</v>
          </cell>
          <cell r="Y936">
            <v>0.06531672076609232</v>
          </cell>
          <cell r="Z936">
            <v>0.06105826432153363</v>
          </cell>
          <cell r="AA936">
            <v>0.05729719935318382</v>
          </cell>
          <cell r="AB936">
            <v>0.05394998483913976</v>
          </cell>
          <cell r="AC936">
            <v>0.05095074165024175</v>
          </cell>
          <cell r="AD936">
            <v>0.048246816833153884</v>
          </cell>
          <cell r="AE936">
            <v>0.04579562064437531</v>
          </cell>
          <cell r="AF936">
            <v>0.04356232971361326</v>
          </cell>
          <cell r="AG936">
            <v>0.041518191700915516</v>
          </cell>
          <cell r="AH936">
            <v>0.03963925535389528</v>
          </cell>
          <cell r="AI936">
            <v>0.03862974334913911</v>
          </cell>
          <cell r="AJ936">
            <v>0.03697715205442067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</v>
          </cell>
          <cell r="I937">
            <v>0.4287413473531064</v>
          </cell>
          <cell r="J937">
            <v>0.5497925269090462</v>
          </cell>
          <cell r="K937">
            <v>0.683700898179908</v>
          </cell>
          <cell r="L937">
            <v>0.8293618742580976</v>
          </cell>
          <cell r="M937">
            <v>0.9764564647709947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4.148888084462134</v>
          </cell>
          <cell r="Z937">
            <v>4.615656296159949</v>
          </cell>
          <cell r="AA937">
            <v>5.205715965723494</v>
          </cell>
          <cell r="AB937">
            <v>5.975709853084833</v>
          </cell>
          <cell r="AC937">
            <v>7.023273112850666</v>
          </cell>
          <cell r="AD937">
            <v>8.532308443568205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71.7129696354066</v>
          </cell>
          <cell r="AI937">
            <v>2834.343134597357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</v>
          </cell>
          <cell r="I938">
            <v>0.6498514084815977</v>
          </cell>
          <cell r="J938">
            <v>0.635599648254937</v>
          </cell>
          <cell r="K938">
            <v>0.6236654896933987</v>
          </cell>
          <cell r="L938">
            <v>0.6145058659920476</v>
          </cell>
          <cell r="M938">
            <v>0.6035424305901919</v>
          </cell>
          <cell r="N938">
            <v>0.5943088844735703</v>
          </cell>
          <cell r="O938">
            <v>0.5864400471100322</v>
          </cell>
          <cell r="P938">
            <v>0.5796672381887488</v>
          </cell>
          <cell r="Q938">
            <v>0.5737883926681081</v>
          </cell>
          <cell r="R938">
            <v>0.5694876301623407</v>
          </cell>
          <cell r="S938">
            <v>0.5657577946228135</v>
          </cell>
          <cell r="T938">
            <v>0.5625027499305149</v>
          </cell>
          <cell r="U938">
            <v>0.5596471295733042</v>
          </cell>
          <cell r="V938">
            <v>0.5613624257607798</v>
          </cell>
          <cell r="W938">
            <v>0.5631291808338797</v>
          </cell>
          <cell r="X938">
            <v>0.5649489385591727</v>
          </cell>
          <cell r="Y938">
            <v>0.5668232890162246</v>
          </cell>
          <cell r="Z938">
            <v>0.5687538699869878</v>
          </cell>
          <cell r="AA938">
            <v>0.570742368386874</v>
          </cell>
          <cell r="AB938">
            <v>0.5727905217387568</v>
          </cell>
          <cell r="AC938">
            <v>0.5749001196911961</v>
          </cell>
          <cell r="AD938">
            <v>0.5770730055822086</v>
          </cell>
          <cell r="AE938">
            <v>0.5793110780499515</v>
          </cell>
          <cell r="AF938">
            <v>0.5816162926917265</v>
          </cell>
          <cell r="AG938">
            <v>0.583990663772755</v>
          </cell>
          <cell r="AH938">
            <v>0.5864362659862142</v>
          </cell>
          <cell r="AI938">
            <v>0.581194207467998</v>
          </cell>
          <cell r="AJ938">
            <v>0.5835731627229768</v>
          </cell>
        </row>
        <row r="940">
          <cell r="A940" t="str">
            <v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</v>
          </cell>
          <cell r="L940">
            <v>0.6273237658775109</v>
          </cell>
          <cell r="M940">
            <v>0.6568843370666092</v>
          </cell>
          <cell r="N940">
            <v>0.6826267049428087</v>
          </cell>
          <cell r="O940">
            <v>0.7052041464903107</v>
          </cell>
          <cell r="P940">
            <v>0.7251276838150101</v>
          </cell>
          <cell r="Q940">
            <v>0.7428027697632812</v>
          </cell>
          <cell r="R940">
            <v>0.7559643915618247</v>
          </cell>
          <cell r="S940">
            <v>0.7675408266653977</v>
          </cell>
          <cell r="T940">
            <v>0.7777690866818492</v>
          </cell>
          <cell r="U940">
            <v>0.786840219769263</v>
          </cell>
          <cell r="V940">
            <v>0.781380359835737</v>
          </cell>
          <cell r="W940">
            <v>0.7757914773999163</v>
          </cell>
          <cell r="X940">
            <v>0.7700714732739691</v>
          </cell>
          <cell r="Y940">
            <v>0.7642182658648247</v>
          </cell>
          <cell r="Z940">
            <v>0.758229794590898</v>
          </cell>
          <cell r="AA940">
            <v>0.7521040234429495</v>
          </cell>
          <cell r="AB940">
            <v>0.7458389446885585</v>
          </cell>
          <cell r="AC940">
            <v>0.73943258271914</v>
          </cell>
          <cell r="AD940">
            <v>0.7328829980378316</v>
          </cell>
          <cell r="AE940">
            <v>0.7261882913859526</v>
          </cell>
          <cell r="AF940">
            <v>0.7193466080050629</v>
          </cell>
          <cell r="AG940">
            <v>0.7123561420309357</v>
          </cell>
          <cell r="AH940">
            <v>0.7052151410150131</v>
          </cell>
          <cell r="AI940">
            <v>0.7205952625655899</v>
          </cell>
          <cell r="AJ940">
            <v>0.7135811992003851</v>
          </cell>
        </row>
        <row r="941">
          <cell r="A941" t="str">
            <v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0.3766358087207919</v>
          </cell>
          <cell r="J941">
            <v>0.4045935768140634</v>
          </cell>
          <cell r="K941">
            <v>0.4287263271945941</v>
          </cell>
          <cell r="L941">
            <v>0.4478936681467698</v>
          </cell>
          <cell r="M941">
            <v>0.4708290614337596</v>
          </cell>
          <cell r="N941">
            <v>0.4908320864838384</v>
          </cell>
          <cell r="O941">
            <v>0.5083815255031285</v>
          </cell>
          <cell r="P941">
            <v>0.5238736842954332</v>
          </cell>
          <cell r="Q941">
            <v>0.5376230014769436</v>
          </cell>
          <cell r="R941">
            <v>0.5479861042377433</v>
          </cell>
          <cell r="S941">
            <v>0.557100379195022</v>
          </cell>
          <cell r="T941">
            <v>0.565159811764056</v>
          </cell>
          <cell r="U941">
            <v>0.5723140339902644</v>
          </cell>
          <cell r="V941">
            <v>0.5683933384283775</v>
          </cell>
          <cell r="W941">
            <v>0.5644409572893143</v>
          </cell>
          <cell r="X941">
            <v>0.56038941034243</v>
          </cell>
          <cell r="Y941">
            <v>0.5562370968722301</v>
          </cell>
          <cell r="Z941">
            <v>0.5519824308323612</v>
          </cell>
          <cell r="AA941">
            <v>0.5476238435158752</v>
          </cell>
          <cell r="AB941">
            <v>0.5431597863352844</v>
          </cell>
          <cell r="AC941">
            <v>0.5385887337117278</v>
          </cell>
          <cell r="AD941">
            <v>0.5339091860721205</v>
          </cell>
          <cell r="AE941">
            <v>0.5291196729526911</v>
          </cell>
          <cell r="AF941">
            <v>0.5242187562068031</v>
          </cell>
          <cell r="AG941">
            <v>0.5192050333144207</v>
          </cell>
          <cell r="AH941">
            <v>0.5140771407900251</v>
          </cell>
          <cell r="AI941">
            <v>0.5256757554007966</v>
          </cell>
          <cell r="AJ941">
            <v>0.5204374633572885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</v>
          </cell>
          <cell r="J943">
            <v>0.3481752219107079</v>
          </cell>
          <cell r="K943">
            <v>0.3635058745293725</v>
          </cell>
          <cell r="L943">
            <v>0.3709580188566498</v>
          </cell>
          <cell r="M943">
            <v>0.364499973377061</v>
          </cell>
          <cell r="N943">
            <v>0.3554821783932291</v>
          </cell>
          <cell r="O943">
            <v>0.34483847222261493</v>
          </cell>
          <cell r="P943">
            <v>0.3332763615405335</v>
          </cell>
          <cell r="Q943">
            <v>0.3213065573885911</v>
          </cell>
          <cell r="R943">
            <v>0.3111920661073322</v>
          </cell>
          <cell r="S943">
            <v>0.3008063212930471</v>
          </cell>
          <cell r="T943">
            <v>0.29041066775047575</v>
          </cell>
          <cell r="U943">
            <v>0.28018149607937337</v>
          </cell>
          <cell r="V943">
            <v>0.2571244905736065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</v>
          </cell>
          <cell r="I944">
            <v>0.32448190483773975</v>
          </cell>
          <cell r="J944">
            <v>0.34953357354346726</v>
          </cell>
          <cell r="K944">
            <v>0.3650294266232066</v>
          </cell>
          <cell r="L944">
            <v>0.3725816426512326</v>
          </cell>
          <cell r="M944">
            <v>0.3661205470694953</v>
          </cell>
          <cell r="N944">
            <v>0.3570568342039209</v>
          </cell>
          <cell r="O944">
            <v>0.34634675772130497</v>
          </cell>
          <cell r="P944">
            <v>0.3347064557586762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</v>
          </cell>
          <cell r="W944">
            <v>0.23844130578122918</v>
          </cell>
          <cell r="X944">
            <v>0.221674119938025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</v>
          </cell>
          <cell r="AC944">
            <v>0.1645511214639911</v>
          </cell>
          <cell r="AD944">
            <v>0.15659233963493618</v>
          </cell>
          <cell r="AE944">
            <v>0.14940261758164025</v>
          </cell>
          <cell r="AF944">
            <v>0.1428768866872664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2.137943384737915</v>
          </cell>
          <cell r="K945">
            <v>2.557020935421382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4.41201965321043</v>
          </cell>
          <cell r="P945">
            <v>4.978919023029019</v>
          </cell>
          <cell r="Q945">
            <v>5.610506987090588</v>
          </cell>
          <cell r="R945">
            <v>6.358872295328978</v>
          </cell>
          <cell r="S945">
            <v>7.203632786873965</v>
          </cell>
          <cell r="T945">
            <v>8.16469518795259</v>
          </cell>
          <cell r="U945">
            <v>9.26785272925063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</v>
          </cell>
          <cell r="AG945">
            <v>82.09841222990964</v>
          </cell>
          <cell r="AH945">
            <v>237.8748867174255</v>
          </cell>
          <cell r="AI945">
            <v>9277.120581974108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443.9519541025099</v>
          </cell>
          <cell r="AC947">
            <v>470.67987580504456</v>
          </cell>
          <cell r="AD947">
            <v>497.6829763323538</v>
          </cell>
          <cell r="AE947">
            <v>524.9766495050123</v>
          </cell>
          <cell r="AF947">
            <v>552.5773760299963</v>
          </cell>
          <cell r="AG947">
            <v>580.5028144322079</v>
          </cell>
          <cell r="AH947">
            <v>608.7719012008276</v>
          </cell>
          <cell r="AI947">
            <v>625.4158502939208</v>
          </cell>
          <cell r="AJ947">
            <v>652.5519084220059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201.4022956747505</v>
          </cell>
          <cell r="Q948">
            <v>208.9174033383385</v>
          </cell>
          <cell r="R948">
            <v>216.2046844443141</v>
          </cell>
          <cell r="S948">
            <v>224.1143443500036</v>
          </cell>
          <cell r="T948">
            <v>232.5385793431784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</v>
          </cell>
          <cell r="Y948">
            <v>336.0149148877009</v>
          </cell>
          <cell r="Z948">
            <v>360.1042024984882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458.3931236607748</v>
          </cell>
          <cell r="AE948">
            <v>483.5038176742881</v>
          </cell>
          <cell r="AF948">
            <v>508.85491625360464</v>
          </cell>
          <cell r="AG948">
            <v>534.460522842113</v>
          </cell>
          <cell r="AH948">
            <v>560.3357758051574</v>
          </cell>
          <cell r="AI948">
            <v>575.4549673736587</v>
          </cell>
          <cell r="AJ948">
            <v>600.1789677251854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226.455482514221</v>
          </cell>
          <cell r="U949">
            <v>235.33049667091603</v>
          </cell>
          <cell r="V949">
            <v>258.6684714232607</v>
          </cell>
          <cell r="W949">
            <v>282.232710240967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427.1884812473723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</v>
          </cell>
          <cell r="AH949">
            <v>553.8056063413593</v>
          </cell>
          <cell r="AI949">
            <v>569.000403390896</v>
          </cell>
          <cell r="AJ949">
            <v>593.6884220660021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</v>
          </cell>
          <cell r="I951">
            <v>0.9962924762013746</v>
          </cell>
          <cell r="J951">
            <v>0.9959505809797874</v>
          </cell>
          <cell r="K951">
            <v>0.995713461228052</v>
          </cell>
          <cell r="L951">
            <v>0.995577962487348</v>
          </cell>
          <cell r="M951">
            <v>0.9955697847490633</v>
          </cell>
          <cell r="N951">
            <v>0.9956080273819128</v>
          </cell>
          <cell r="O951">
            <v>0.9956786446796126</v>
          </cell>
          <cell r="P951">
            <v>0.9957712876355186</v>
          </cell>
          <cell r="Q951">
            <v>0.9958781246538808</v>
          </cell>
          <cell r="R951">
            <v>0.9959776607760402</v>
          </cell>
          <cell r="S951">
            <v>0.9960854178743425</v>
          </cell>
          <cell r="T951">
            <v>0.996197606384318</v>
          </cell>
          <cell r="U951">
            <v>0.996311361026664</v>
          </cell>
          <cell r="V951">
            <v>0.9966173203259984</v>
          </cell>
          <cell r="W951">
            <v>0.9968791167580573</v>
          </cell>
          <cell r="X951">
            <v>0.997104950628084</v>
          </cell>
          <cell r="Y951">
            <v>0.9973018124681645</v>
          </cell>
          <cell r="Z951">
            <v>0.9974749938054784</v>
          </cell>
          <cell r="AA951">
            <v>0.9976285738759912</v>
          </cell>
          <cell r="AB951">
            <v>0.9977657480959116</v>
          </cell>
          <cell r="AC951">
            <v>0.9978890552289781</v>
          </cell>
          <cell r="AD951">
            <v>0.9980005379183944</v>
          </cell>
          <cell r="AE951">
            <v>0.9981018583247915</v>
          </cell>
          <cell r="AF951">
            <v>0.9981943828656414</v>
          </cell>
          <cell r="AG951">
            <v>0.9982792452778877</v>
          </cell>
          <cell r="AH951">
            <v>0.9983573942087601</v>
          </cell>
          <cell r="AI951">
            <v>0.998401063868896</v>
          </cell>
          <cell r="AJ951">
            <v>0.99846755486101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> - выручка от реализации</v>
          </cell>
          <cell r="B961" t="str">
            <v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168618.4120535637</v>
          </cell>
          <cell r="I961">
            <v>196221.2241071274</v>
          </cell>
          <cell r="J961">
            <v>230105.58350928724</v>
          </cell>
          <cell r="K961">
            <v>263989.9429114471</v>
          </cell>
          <cell r="L961">
            <v>297874.3023136069</v>
          </cell>
          <cell r="M961">
            <v>324602.5439709719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461169.8296141684</v>
          </cell>
          <cell r="S961">
            <v>490824.14862790494</v>
          </cell>
          <cell r="T961">
            <v>520478.4676416415</v>
          </cell>
          <cell r="U961">
            <v>550132.786655378</v>
          </cell>
          <cell r="V961">
            <v>550132.786655378</v>
          </cell>
          <cell r="W961">
            <v>550132.786655378</v>
          </cell>
          <cell r="X961">
            <v>550132.786655378</v>
          </cell>
          <cell r="Y961">
            <v>550132.786655378</v>
          </cell>
          <cell r="Z961">
            <v>550132.786655378</v>
          </cell>
          <cell r="AA961">
            <v>550132.786655378</v>
          </cell>
          <cell r="AB961">
            <v>550132.786655378</v>
          </cell>
          <cell r="AC961">
            <v>550132.786655378</v>
          </cell>
          <cell r="AD961">
            <v>550132.786655378</v>
          </cell>
          <cell r="AE961">
            <v>550132.786655378</v>
          </cell>
          <cell r="AF961">
            <v>550132.786655378</v>
          </cell>
          <cell r="AG961">
            <v>550132.786655378</v>
          </cell>
          <cell r="AH961">
            <v>550132.786655378</v>
          </cell>
          <cell r="AI961">
            <v>550132.786655378</v>
          </cell>
          <cell r="AJ961">
            <v>550132.786655378</v>
          </cell>
          <cell r="AL961">
            <v>13321701.633693298</v>
          </cell>
        </row>
        <row r="962">
          <cell r="A962" t="str">
            <v> - внереализационные поступления</v>
          </cell>
          <cell r="B962" t="str">
            <v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> = Итого приток средств</v>
          </cell>
          <cell r="B963" t="str">
            <v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168618.4120535637</v>
          </cell>
          <cell r="I963">
            <v>196221.2241071274</v>
          </cell>
          <cell r="J963">
            <v>230105.58350928724</v>
          </cell>
          <cell r="K963">
            <v>263989.9429114471</v>
          </cell>
          <cell r="L963">
            <v>297874.3023136069</v>
          </cell>
          <cell r="M963">
            <v>324602.5439709719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461169.8296141684</v>
          </cell>
          <cell r="S963">
            <v>490824.14862790494</v>
          </cell>
          <cell r="T963">
            <v>520478.4676416415</v>
          </cell>
          <cell r="U963">
            <v>550132.786655378</v>
          </cell>
          <cell r="V963">
            <v>550132.786655378</v>
          </cell>
          <cell r="W963">
            <v>550132.786655378</v>
          </cell>
          <cell r="X963">
            <v>550132.786655378</v>
          </cell>
          <cell r="Y963">
            <v>550132.786655378</v>
          </cell>
          <cell r="Z963">
            <v>550132.786655378</v>
          </cell>
          <cell r="AA963">
            <v>550132.786655378</v>
          </cell>
          <cell r="AB963">
            <v>550132.786655378</v>
          </cell>
          <cell r="AC963">
            <v>550132.786655378</v>
          </cell>
          <cell r="AD963">
            <v>550132.786655378</v>
          </cell>
          <cell r="AE963">
            <v>550132.786655378</v>
          </cell>
          <cell r="AF963">
            <v>550132.786655378</v>
          </cell>
          <cell r="AG963">
            <v>550132.786655378</v>
          </cell>
          <cell r="AH963">
            <v>550132.786655378</v>
          </cell>
          <cell r="AI963">
            <v>550132.786655378</v>
          </cell>
          <cell r="AJ963">
            <v>550132.786655378</v>
          </cell>
          <cell r="AL963">
            <v>13321701.633693298</v>
          </cell>
        </row>
        <row r="965">
          <cell r="A965" t="str">
            <v> - полные инвестиционные затраты вкл. существующие ПА</v>
          </cell>
          <cell r="B965" t="str">
            <v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-13311.68623319854</v>
          </cell>
          <cell r="S965">
            <v>-13624.908415515005</v>
          </cell>
          <cell r="T965">
            <v>-13943.14939222761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</v>
          </cell>
        </row>
        <row r="966">
          <cell r="A966" t="str">
            <v> - эксплуатационные расходы</v>
          </cell>
          <cell r="B966" t="str">
            <v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-141866.83164</v>
          </cell>
          <cell r="K966">
            <v>-160253.22072</v>
          </cell>
          <cell r="L966">
            <v>-178657.3098</v>
          </cell>
          <cell r="M966">
            <v>-191523.212064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-243210.3949387798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-303492.0386358452</v>
          </cell>
          <cell r="V966">
            <v>-304435.6793074005</v>
          </cell>
          <cell r="W966">
            <v>-305407.6291991025</v>
          </cell>
          <cell r="X966">
            <v>-306408.7375875556</v>
          </cell>
          <cell r="Y966">
            <v>-307439.8792276623</v>
          </cell>
          <cell r="Z966">
            <v>-308501.95511697215</v>
          </cell>
          <cell r="AA966">
            <v>-309595.8932829613</v>
          </cell>
          <cell r="AB966">
            <v>-310722.6495939301</v>
          </cell>
          <cell r="AC966">
            <v>-311883.208594228</v>
          </cell>
          <cell r="AD966">
            <v>-313078.5843645349</v>
          </cell>
          <cell r="AE966">
            <v>-314309.82140795095</v>
          </cell>
          <cell r="AF966">
            <v>-315577.9955626695</v>
          </cell>
          <cell r="AG966">
            <v>-316884.21494202956</v>
          </cell>
          <cell r="AH966">
            <v>-318229.62090277043</v>
          </cell>
          <cell r="AI966">
            <v>-319615.3890423335</v>
          </cell>
          <cell r="AJ966">
            <v>-321042.73022608354</v>
          </cell>
          <cell r="AL966">
            <v>-7601759.630991534</v>
          </cell>
        </row>
        <row r="967">
          <cell r="A967" t="str">
            <v> - лизинговые платежи (начисленные)</v>
          </cell>
          <cell r="B967" t="str">
            <v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> - коммерческие расходы</v>
          </cell>
          <cell r="B968" t="str">
            <v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> - прочие текущие затраты</v>
          </cell>
          <cell r="B969" t="str">
            <v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> - налоговые выплаты</v>
          </cell>
          <cell r="B970" t="str">
            <v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-36450.35108278377</v>
          </cell>
          <cell r="N970">
            <v>-40046.52593741374</v>
          </cell>
          <cell r="O970">
            <v>-43637.3373776917</v>
          </cell>
          <cell r="P970">
            <v>-47222.62450118713</v>
          </cell>
          <cell r="Q970">
            <v>-50802.22157839645</v>
          </cell>
          <cell r="R970">
            <v>-54621.444369600285</v>
          </cell>
          <cell r="S970">
            <v>-58436.700249456575</v>
          </cell>
          <cell r="T970">
            <v>-62245.73846210486</v>
          </cell>
          <cell r="U970">
            <v>-66048.37247752889</v>
          </cell>
          <cell r="V970">
            <v>-65775.4774050971</v>
          </cell>
          <cell r="W970">
            <v>-65475.508847328616</v>
          </cell>
          <cell r="X970">
            <v>-65168.54225033987</v>
          </cell>
          <cell r="Y970">
            <v>-64854.36767295428</v>
          </cell>
          <cell r="Z970">
            <v>-64532.76887575991</v>
          </cell>
          <cell r="AA970">
            <v>-64203.52313216252</v>
          </cell>
          <cell r="AB970">
            <v>-63866.40103377</v>
          </cell>
          <cell r="AC970">
            <v>-63521.1662899385</v>
          </cell>
          <cell r="AD970">
            <v>-63167.575521304854</v>
          </cell>
          <cell r="AE970">
            <v>-62805.378047125</v>
          </cell>
          <cell r="AF970">
            <v>-62434.31566623255</v>
          </cell>
          <cell r="AG970">
            <v>-62054.122431426134</v>
          </cell>
          <cell r="AH970">
            <v>-61664.52441708832</v>
          </cell>
          <cell r="AI970">
            <v>-62322.391548473155</v>
          </cell>
          <cell r="AJ970">
            <v>-62007.39228113317</v>
          </cell>
          <cell r="AL970">
            <v>-1538449.5957519587</v>
          </cell>
        </row>
        <row r="971">
          <cell r="A971" t="str">
            <v> = Итого отток средств</v>
          </cell>
          <cell r="B971" t="str">
            <v> = Cash outflows</v>
          </cell>
          <cell r="D971" t="str">
            <v>тыс.руб.</v>
          </cell>
          <cell r="F971">
            <v>0</v>
          </cell>
          <cell r="G971">
            <v>-141344.3025255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</v>
          </cell>
          <cell r="P971">
            <v>-290191.3120036133</v>
          </cell>
          <cell r="Q971">
            <v>-306798.6317357685</v>
          </cell>
          <cell r="R971">
            <v>-326175.447672142</v>
          </cell>
          <cell r="S971">
            <v>-345361.0002403151</v>
          </cell>
          <cell r="T971">
            <v>-364571.2608823763</v>
          </cell>
          <cell r="U971">
            <v>-383574.0885199372</v>
          </cell>
          <cell r="V971">
            <v>-382418.5720861865</v>
          </cell>
          <cell r="W971">
            <v>-383271.6723262746</v>
          </cell>
          <cell r="X971">
            <v>-384149.75563474366</v>
          </cell>
          <cell r="Y971">
            <v>-385056.1824599794</v>
          </cell>
          <cell r="Z971">
            <v>-385991.8031074852</v>
          </cell>
          <cell r="AA971">
            <v>-386957.4933919287</v>
          </cell>
          <cell r="AB971">
            <v>-387954.1554024185</v>
          </cell>
          <cell r="AC971">
            <v>-388982.71829073585</v>
          </cell>
          <cell r="AD971">
            <v>-390044.1390832153</v>
          </cell>
          <cell r="AE971">
            <v>-391139.40351698216</v>
          </cell>
          <cell r="AF971">
            <v>-392269.52690127474</v>
          </cell>
          <cell r="AG971">
            <v>-393435.5550046089</v>
          </cell>
          <cell r="AH971">
            <v>-394638.5649685559</v>
          </cell>
          <cell r="AI971">
            <v>-396804.6743089939</v>
          </cell>
          <cell r="AJ971">
            <v>-398299.6339543313</v>
          </cell>
          <cell r="AL971">
            <v>-9672332.725083862</v>
          </cell>
        </row>
        <row r="973">
          <cell r="A973" t="str">
            <v> = Чистый поток денежных средств (ЧПДС)</v>
          </cell>
          <cell r="B973" t="str">
            <v> = Net cash flow (NCF)</v>
          </cell>
          <cell r="D973" t="str">
            <v>тыс.руб.</v>
          </cell>
          <cell r="F973">
            <v>0</v>
          </cell>
          <cell r="G973">
            <v>-141344.3025255</v>
          </cell>
          <cell r="H973">
            <v>25619.96273931951</v>
          </cell>
          <cell r="I973">
            <v>41976.16079817293</v>
          </cell>
          <cell r="J973">
            <v>51917.377881742286</v>
          </cell>
          <cell r="K973">
            <v>62546.4580172422</v>
          </cell>
          <cell r="L973">
            <v>73198.22677669497</v>
          </cell>
          <cell r="M973">
            <v>84001.3356873503</v>
          </cell>
          <cell r="N973">
            <v>94220.41924703319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161150.0683646421</v>
          </cell>
          <cell r="AD973">
            <v>160088.64757216262</v>
          </cell>
          <cell r="AE973">
            <v>158993.3831383958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> = То же, нарастающим итогом</v>
          </cell>
          <cell r="B974" t="str">
            <v> = Accumulated net cash flow</v>
          </cell>
          <cell r="D974" t="str">
            <v>тыс.руб.</v>
          </cell>
          <cell r="E974" t="str">
            <v>on_end</v>
          </cell>
          <cell r="F974">
            <v>-1E-12</v>
          </cell>
          <cell r="G974">
            <v>-141344.3025255</v>
          </cell>
          <cell r="H974">
            <v>-115724.3397861805</v>
          </cell>
          <cell r="I974">
            <v>-73748.17898800757</v>
          </cell>
          <cell r="J974">
            <v>-21830.80110626528</v>
          </cell>
          <cell r="K974">
            <v>40715.65691097692</v>
          </cell>
          <cell r="L974">
            <v>113913.88368767189</v>
          </cell>
          <cell r="M974">
            <v>197915.2193750222</v>
          </cell>
          <cell r="N974">
            <v>292135.6386220554</v>
          </cell>
          <cell r="O974">
            <v>396554.68818805064</v>
          </cell>
          <cell r="P974">
            <v>511150.6451275044</v>
          </cell>
          <cell r="Q974">
            <v>635867.5239921678</v>
          </cell>
          <cell r="R974">
            <v>770861.9059341941</v>
          </cell>
          <cell r="S974">
            <v>916325.054321784</v>
          </cell>
          <cell r="T974">
            <v>1072232.2610810492</v>
          </cell>
          <cell r="U974">
            <v>1238790.95921649</v>
          </cell>
          <cell r="V974">
            <v>1406505.1737856814</v>
          </cell>
          <cell r="W974">
            <v>1573366.2881147848</v>
          </cell>
          <cell r="X974">
            <v>1739349.319135419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3188713.421875192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>Ставка сравнения </v>
          </cell>
          <cell r="B979" t="str">
            <v>Rate of discount</v>
          </cell>
        </row>
        <row r="980">
          <cell r="A980" t="str">
            <v> - номинальная годовая банковская</v>
          </cell>
          <cell r="B980" t="str">
            <v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> - реальная годовая банковская</v>
          </cell>
          <cell r="B981" t="str">
            <v> - real "banking" per year</v>
          </cell>
          <cell r="D981" t="str">
            <v>%</v>
          </cell>
          <cell r="E981" t="str">
            <v>on_end</v>
          </cell>
          <cell r="F981">
            <v>0.1499999999999999</v>
          </cell>
          <cell r="G981">
            <v>0.1499999999999999</v>
          </cell>
          <cell r="H981">
            <v>0.1499999999999999</v>
          </cell>
          <cell r="I981">
            <v>0.1499999999999999</v>
          </cell>
          <cell r="J981">
            <v>0.1499999999999999</v>
          </cell>
          <cell r="K981">
            <v>0.1499999999999999</v>
          </cell>
          <cell r="L981">
            <v>0.1499999999999999</v>
          </cell>
          <cell r="M981">
            <v>0.1499999999999999</v>
          </cell>
          <cell r="N981">
            <v>0.1499999999999999</v>
          </cell>
          <cell r="O981">
            <v>0.1499999999999999</v>
          </cell>
          <cell r="P981">
            <v>0.1499999999999999</v>
          </cell>
          <cell r="Q981">
            <v>0.1499999999999999</v>
          </cell>
          <cell r="R981">
            <v>0.1499999999999999</v>
          </cell>
          <cell r="S981">
            <v>0.1499999999999999</v>
          </cell>
          <cell r="T981">
            <v>0.1499999999999999</v>
          </cell>
          <cell r="U981">
            <v>0.1499999999999999</v>
          </cell>
          <cell r="V981">
            <v>0.1499999999999999</v>
          </cell>
          <cell r="W981">
            <v>0.1499999999999999</v>
          </cell>
          <cell r="X981">
            <v>0.1499999999999999</v>
          </cell>
          <cell r="Y981">
            <v>0.1499999999999999</v>
          </cell>
          <cell r="Z981">
            <v>0.1499999999999999</v>
          </cell>
          <cell r="AA981">
            <v>0.1499999999999999</v>
          </cell>
          <cell r="AB981">
            <v>0.1499999999999999</v>
          </cell>
          <cell r="AC981">
            <v>0.1499999999999999</v>
          </cell>
          <cell r="AD981">
            <v>0.1499999999999999</v>
          </cell>
          <cell r="AE981">
            <v>0.1499999999999999</v>
          </cell>
          <cell r="AF981">
            <v>0.1499999999999999</v>
          </cell>
          <cell r="AG981">
            <v>0.1499999999999999</v>
          </cell>
          <cell r="AH981">
            <v>0.1499999999999999</v>
          </cell>
          <cell r="AI981">
            <v>0.1499999999999999</v>
          </cell>
          <cell r="AJ981">
            <v>0.1499999999999999</v>
          </cell>
          <cell r="AK981">
            <v>0.1499999999999999</v>
          </cell>
        </row>
        <row r="982">
          <cell r="A982" t="str">
            <v> - номинальная годовая эффективная</v>
          </cell>
          <cell r="B982" t="str">
            <v> - nominal "effective" per year</v>
          </cell>
          <cell r="D982" t="str">
            <v>%</v>
          </cell>
          <cell r="E982" t="str">
            <v>on_end</v>
          </cell>
          <cell r="F982">
            <v>0.1499999999999999</v>
          </cell>
          <cell r="G982">
            <v>0.1499999999999999</v>
          </cell>
          <cell r="H982">
            <v>0.1499999999999999</v>
          </cell>
          <cell r="I982">
            <v>0.1499999999999999</v>
          </cell>
          <cell r="J982">
            <v>0.1499999999999999</v>
          </cell>
          <cell r="K982">
            <v>0.1499999999999999</v>
          </cell>
          <cell r="L982">
            <v>0.1499999999999999</v>
          </cell>
          <cell r="M982">
            <v>0.1499999999999999</v>
          </cell>
          <cell r="N982">
            <v>0.1499999999999999</v>
          </cell>
          <cell r="O982">
            <v>0.1499999999999999</v>
          </cell>
          <cell r="P982">
            <v>0.1499999999999999</v>
          </cell>
          <cell r="Q982">
            <v>0.1499999999999999</v>
          </cell>
          <cell r="R982">
            <v>0.1499999999999999</v>
          </cell>
          <cell r="S982">
            <v>0.1499999999999999</v>
          </cell>
          <cell r="T982">
            <v>0.1499999999999999</v>
          </cell>
          <cell r="U982">
            <v>0.1499999999999999</v>
          </cell>
          <cell r="V982">
            <v>0.1499999999999999</v>
          </cell>
          <cell r="W982">
            <v>0.1499999999999999</v>
          </cell>
          <cell r="X982">
            <v>0.1499999999999999</v>
          </cell>
          <cell r="Y982">
            <v>0.1499999999999999</v>
          </cell>
          <cell r="Z982">
            <v>0.1499999999999999</v>
          </cell>
          <cell r="AA982">
            <v>0.1499999999999999</v>
          </cell>
          <cell r="AB982">
            <v>0.1499999999999999</v>
          </cell>
          <cell r="AC982">
            <v>0.1499999999999999</v>
          </cell>
          <cell r="AD982">
            <v>0.1499999999999999</v>
          </cell>
          <cell r="AE982">
            <v>0.1499999999999999</v>
          </cell>
          <cell r="AF982">
            <v>0.1499999999999999</v>
          </cell>
          <cell r="AG982">
            <v>0.1499999999999999</v>
          </cell>
          <cell r="AH982">
            <v>0.1499999999999999</v>
          </cell>
          <cell r="AI982">
            <v>0.1499999999999999</v>
          </cell>
          <cell r="AJ982">
            <v>0.1499999999999999</v>
          </cell>
          <cell r="AK982">
            <v>0.1499999999999999</v>
          </cell>
        </row>
        <row r="983">
          <cell r="A983" t="str">
            <v> - реальная годовая эффективная</v>
          </cell>
          <cell r="B983" t="str">
            <v> - real "effective" per year</v>
          </cell>
          <cell r="D983" t="str">
            <v>%</v>
          </cell>
          <cell r="E983" t="str">
            <v>on_end</v>
          </cell>
          <cell r="F983">
            <v>0.1499999999999999</v>
          </cell>
          <cell r="G983">
            <v>0.1499999999999999</v>
          </cell>
          <cell r="H983">
            <v>0.1499999999999999</v>
          </cell>
          <cell r="I983">
            <v>0.1499999999999999</v>
          </cell>
          <cell r="J983">
            <v>0.1499999999999999</v>
          </cell>
          <cell r="K983">
            <v>0.1499999999999999</v>
          </cell>
          <cell r="L983">
            <v>0.1499999999999999</v>
          </cell>
          <cell r="M983">
            <v>0.1499999999999999</v>
          </cell>
          <cell r="N983">
            <v>0.1499999999999999</v>
          </cell>
          <cell r="O983">
            <v>0.1499999999999999</v>
          </cell>
          <cell r="P983">
            <v>0.1499999999999999</v>
          </cell>
          <cell r="Q983">
            <v>0.1499999999999999</v>
          </cell>
          <cell r="R983">
            <v>0.1499999999999999</v>
          </cell>
          <cell r="S983">
            <v>0.1499999999999999</v>
          </cell>
          <cell r="T983">
            <v>0.1499999999999999</v>
          </cell>
          <cell r="U983">
            <v>0.1499999999999999</v>
          </cell>
          <cell r="V983">
            <v>0.1499999999999999</v>
          </cell>
          <cell r="W983">
            <v>0.1499999999999999</v>
          </cell>
          <cell r="X983">
            <v>0.1499999999999999</v>
          </cell>
          <cell r="Y983">
            <v>0.1499999999999999</v>
          </cell>
          <cell r="Z983">
            <v>0.1499999999999999</v>
          </cell>
          <cell r="AA983">
            <v>0.1499999999999999</v>
          </cell>
          <cell r="AB983">
            <v>0.1499999999999999</v>
          </cell>
          <cell r="AC983">
            <v>0.1499999999999999</v>
          </cell>
          <cell r="AD983">
            <v>0.1499999999999999</v>
          </cell>
          <cell r="AE983">
            <v>0.1499999999999999</v>
          </cell>
          <cell r="AF983">
            <v>0.1499999999999999</v>
          </cell>
          <cell r="AG983">
            <v>0.1499999999999999</v>
          </cell>
          <cell r="AH983">
            <v>0.1499999999999999</v>
          </cell>
          <cell r="AI983">
            <v>0.1499999999999999</v>
          </cell>
          <cell r="AJ983">
            <v>0.1499999999999999</v>
          </cell>
          <cell r="AK983">
            <v>0.1499999999999999</v>
          </cell>
        </row>
        <row r="984">
          <cell r="A984" t="str">
            <v> - расчетная на ИП (номинальная)</v>
          </cell>
          <cell r="B984" t="str">
            <v> - calculated per PI (nominal)</v>
          </cell>
          <cell r="D984" t="str">
            <v>%</v>
          </cell>
          <cell r="E984" t="str">
            <v>on_end</v>
          </cell>
          <cell r="F984">
            <v>0.1499999999999999</v>
          </cell>
          <cell r="G984">
            <v>0.1499999999999999</v>
          </cell>
          <cell r="H984">
            <v>0.1499999999999999</v>
          </cell>
          <cell r="I984">
            <v>0.1499999999999999</v>
          </cell>
          <cell r="J984">
            <v>0.1499999999999999</v>
          </cell>
          <cell r="K984">
            <v>0.1499999999999999</v>
          </cell>
          <cell r="L984">
            <v>0.1499999999999999</v>
          </cell>
          <cell r="M984">
            <v>0.1499999999999999</v>
          </cell>
          <cell r="N984">
            <v>0.1499999999999999</v>
          </cell>
          <cell r="O984">
            <v>0.1499999999999999</v>
          </cell>
          <cell r="P984">
            <v>0.1499999999999999</v>
          </cell>
          <cell r="Q984">
            <v>0.1499999999999999</v>
          </cell>
          <cell r="R984">
            <v>0.1499999999999999</v>
          </cell>
          <cell r="S984">
            <v>0.1499999999999999</v>
          </cell>
          <cell r="T984">
            <v>0.1499999999999999</v>
          </cell>
          <cell r="U984">
            <v>0.1499999999999999</v>
          </cell>
          <cell r="V984">
            <v>0.1499999999999999</v>
          </cell>
          <cell r="W984">
            <v>0.1499999999999999</v>
          </cell>
          <cell r="X984">
            <v>0.1499999999999999</v>
          </cell>
          <cell r="Y984">
            <v>0.1499999999999999</v>
          </cell>
          <cell r="Z984">
            <v>0.1499999999999999</v>
          </cell>
          <cell r="AA984">
            <v>0.1499999999999999</v>
          </cell>
          <cell r="AB984">
            <v>0.1499999999999999</v>
          </cell>
          <cell r="AC984">
            <v>0.1499999999999999</v>
          </cell>
          <cell r="AD984">
            <v>0.1499999999999999</v>
          </cell>
          <cell r="AE984">
            <v>0.1499999999999999</v>
          </cell>
          <cell r="AF984">
            <v>0.1499999999999999</v>
          </cell>
          <cell r="AG984">
            <v>0.1499999999999999</v>
          </cell>
          <cell r="AH984">
            <v>0.1499999999999999</v>
          </cell>
          <cell r="AI984">
            <v>0.1499999999999999</v>
          </cell>
          <cell r="AJ984">
            <v>0.1499999999999999</v>
          </cell>
          <cell r="AK984">
            <v>0.1499999999999999</v>
          </cell>
        </row>
        <row r="985">
          <cell r="A985" t="str">
            <v> - расчетная на ИП (реальная)</v>
          </cell>
          <cell r="B985" t="str">
            <v> - calculated per PI (real)</v>
          </cell>
          <cell r="D985" t="str">
            <v>%</v>
          </cell>
          <cell r="E985" t="str">
            <v>on_end</v>
          </cell>
          <cell r="F985">
            <v>0.1499999999999999</v>
          </cell>
          <cell r="G985">
            <v>0.1499999999999999</v>
          </cell>
          <cell r="H985">
            <v>0.1499999999999999</v>
          </cell>
          <cell r="I985">
            <v>0.1499999999999999</v>
          </cell>
          <cell r="J985">
            <v>0.1499999999999999</v>
          </cell>
          <cell r="K985">
            <v>0.1499999999999999</v>
          </cell>
          <cell r="L985">
            <v>0.1499999999999999</v>
          </cell>
          <cell r="M985">
            <v>0.1499999999999999</v>
          </cell>
          <cell r="N985">
            <v>0.1499999999999999</v>
          </cell>
          <cell r="O985">
            <v>0.1499999999999999</v>
          </cell>
          <cell r="P985">
            <v>0.1499999999999999</v>
          </cell>
          <cell r="Q985">
            <v>0.1499999999999999</v>
          </cell>
          <cell r="R985">
            <v>0.1499999999999999</v>
          </cell>
          <cell r="S985">
            <v>0.1499999999999999</v>
          </cell>
          <cell r="T985">
            <v>0.1499999999999999</v>
          </cell>
          <cell r="U985">
            <v>0.1499999999999999</v>
          </cell>
          <cell r="V985">
            <v>0.1499999999999999</v>
          </cell>
          <cell r="W985">
            <v>0.1499999999999999</v>
          </cell>
          <cell r="X985">
            <v>0.1499999999999999</v>
          </cell>
          <cell r="Y985">
            <v>0.1499999999999999</v>
          </cell>
          <cell r="Z985">
            <v>0.1499999999999999</v>
          </cell>
          <cell r="AA985">
            <v>0.1499999999999999</v>
          </cell>
          <cell r="AB985">
            <v>0.1499999999999999</v>
          </cell>
          <cell r="AC985">
            <v>0.1499999999999999</v>
          </cell>
          <cell r="AD985">
            <v>0.1499999999999999</v>
          </cell>
          <cell r="AE985">
            <v>0.1499999999999999</v>
          </cell>
          <cell r="AF985">
            <v>0.1499999999999999</v>
          </cell>
          <cell r="AG985">
            <v>0.1499999999999999</v>
          </cell>
          <cell r="AH985">
            <v>0.1499999999999999</v>
          </cell>
          <cell r="AI985">
            <v>0.1499999999999999</v>
          </cell>
          <cell r="AJ985">
            <v>0.1499999999999999</v>
          </cell>
          <cell r="AK985">
            <v>0.1499999999999999</v>
          </cell>
        </row>
        <row r="986">
          <cell r="A986" t="str">
            <v> - расчетная на интервал планирования</v>
          </cell>
          <cell r="B986" t="str">
            <v> - used in calculations per PI</v>
          </cell>
          <cell r="D986" t="str">
            <v>%</v>
          </cell>
          <cell r="E986" t="str">
            <v>on_end</v>
          </cell>
          <cell r="F986">
            <v>0.1499999999999999</v>
          </cell>
          <cell r="G986">
            <v>0.1499999999999999</v>
          </cell>
          <cell r="H986">
            <v>0.1499999999999999</v>
          </cell>
          <cell r="I986">
            <v>0.1499999999999999</v>
          </cell>
          <cell r="J986">
            <v>0.1499999999999999</v>
          </cell>
          <cell r="K986">
            <v>0.1499999999999999</v>
          </cell>
          <cell r="L986">
            <v>0.1499999999999999</v>
          </cell>
          <cell r="M986">
            <v>0.1499999999999999</v>
          </cell>
          <cell r="N986">
            <v>0.1499999999999999</v>
          </cell>
          <cell r="O986">
            <v>0.1499999999999999</v>
          </cell>
          <cell r="P986">
            <v>0.1499999999999999</v>
          </cell>
          <cell r="Q986">
            <v>0.1499999999999999</v>
          </cell>
          <cell r="R986">
            <v>0.1499999999999999</v>
          </cell>
          <cell r="S986">
            <v>0.1499999999999999</v>
          </cell>
          <cell r="T986">
            <v>0.1499999999999999</v>
          </cell>
          <cell r="U986">
            <v>0.1499999999999999</v>
          </cell>
          <cell r="V986">
            <v>0.1499999999999999</v>
          </cell>
          <cell r="W986">
            <v>0.1499999999999999</v>
          </cell>
          <cell r="X986">
            <v>0.1499999999999999</v>
          </cell>
          <cell r="Y986">
            <v>0.1499999999999999</v>
          </cell>
          <cell r="Z986">
            <v>0.1499999999999999</v>
          </cell>
          <cell r="AA986">
            <v>0.1499999999999999</v>
          </cell>
          <cell r="AB986">
            <v>0.1499999999999999</v>
          </cell>
          <cell r="AC986">
            <v>0.1499999999999999</v>
          </cell>
          <cell r="AD986">
            <v>0.1499999999999999</v>
          </cell>
          <cell r="AE986">
            <v>0.1499999999999999</v>
          </cell>
          <cell r="AF986">
            <v>0.1499999999999999</v>
          </cell>
          <cell r="AG986">
            <v>0.1499999999999999</v>
          </cell>
          <cell r="AH986">
            <v>0.1499999999999999</v>
          </cell>
          <cell r="AI986">
            <v>0.1499999999999999</v>
          </cell>
          <cell r="AJ986">
            <v>0.1499999999999999</v>
          </cell>
          <cell r="AK986">
            <v>0.1499999999999999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</v>
          </cell>
          <cell r="H988">
            <v>0.7561436672967865</v>
          </cell>
          <cell r="I988">
            <v>0.6575162324319883</v>
          </cell>
          <cell r="J988">
            <v>0.5717532455930333</v>
          </cell>
          <cell r="K988">
            <v>0.4971767352982899</v>
          </cell>
          <cell r="L988">
            <v>0.43232759591155645</v>
          </cell>
          <cell r="M988">
            <v>0.3759370399230926</v>
          </cell>
          <cell r="N988">
            <v>0.3269017738461675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</v>
          </cell>
          <cell r="S988">
            <v>0.16252795668405742</v>
          </cell>
          <cell r="T988">
            <v>0.1413286579861369</v>
          </cell>
          <cell r="U988">
            <v>0.12289448520533644</v>
          </cell>
          <cell r="V988">
            <v>0.10686476974377082</v>
          </cell>
          <cell r="W988">
            <v>0.09292588673371377</v>
          </cell>
          <cell r="X988">
            <v>0.08080511889888155</v>
          </cell>
          <cell r="Y988">
            <v>0.07026532078163614</v>
          </cell>
          <cell r="Z988">
            <v>0.061100278940553164</v>
          </cell>
          <cell r="AA988">
            <v>0.05313067733961145</v>
          </cell>
          <cell r="AB988">
            <v>0.04620058899096648</v>
          </cell>
          <cell r="AC988">
            <v>0.040174425209536076</v>
          </cell>
          <cell r="AD988">
            <v>0.03493428279090094</v>
          </cell>
          <cell r="AE988">
            <v>0.03037763720947908</v>
          </cell>
          <cell r="AF988">
            <v>0.026415336703894853</v>
          </cell>
          <cell r="AG988">
            <v>0.02296985800338683</v>
          </cell>
          <cell r="AH988">
            <v>0.019973789568162464</v>
          </cell>
          <cell r="AI988">
            <v>0.01736851266796736</v>
          </cell>
          <cell r="AJ988">
            <v>0.015103054493884664</v>
          </cell>
          <cell r="AK988">
            <v>0.013133090864247535</v>
          </cell>
        </row>
        <row r="989">
          <cell r="A989" t="str">
            <v>Дисконтированный ЧПДС</v>
          </cell>
          <cell r="B989" t="str">
            <v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</v>
          </cell>
          <cell r="I989">
            <v>27600.00709997399</v>
          </cell>
          <cell r="J989">
            <v>29683.92930656611</v>
          </cell>
          <cell r="K989">
            <v>31096.643801484024</v>
          </cell>
          <cell r="L989">
            <v>31645.613407357454</v>
          </cell>
          <cell r="M989">
            <v>31579.21348788851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15505.71701040752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8669.613856176795</v>
          </cell>
          <cell r="AB989">
            <v>7492.74828563549</v>
          </cell>
          <cell r="AC989">
            <v>6474.111369026939</v>
          </cell>
          <cell r="AD989">
            <v>5592.582085898806</v>
          </cell>
          <cell r="AE989">
            <v>4829.843311685895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2663.081261643694</v>
          </cell>
          <cell r="AJ989">
            <v>2293.1443792222194</v>
          </cell>
          <cell r="AK989">
            <v>6245.469440241829</v>
          </cell>
          <cell r="AL989">
            <v>378667.5687742861</v>
          </cell>
        </row>
        <row r="990">
          <cell r="A990" t="str">
            <v>То же, нарастающим итогом</v>
          </cell>
          <cell r="B990" t="str">
            <v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</v>
          </cell>
          <cell r="J990">
            <v>-46251.78016435252</v>
          </cell>
          <cell r="K990">
            <v>-15155.1363628685</v>
          </cell>
          <cell r="L990">
            <v>16490.477044488955</v>
          </cell>
          <cell r="M990">
            <v>48069.69053237747</v>
          </cell>
          <cell r="N990">
            <v>78870.5127167622</v>
          </cell>
          <cell r="O990">
            <v>108552.92360933153</v>
          </cell>
          <cell r="P990">
            <v>136879.2915481644</v>
          </cell>
          <cell r="Q990">
            <v>163686.33941824973</v>
          </cell>
          <cell r="R990">
            <v>188917.7546382442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</v>
          </cell>
          <cell r="Y990">
            <v>313502.78172124265</v>
          </cell>
          <cell r="Z990">
            <v>323531.84160159563</v>
          </cell>
          <cell r="AA990">
            <v>332201.4554577724</v>
          </cell>
          <cell r="AB990">
            <v>339694.2037434079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</v>
          </cell>
          <cell r="AJ990">
            <v>372422.09933404427</v>
          </cell>
          <cell r="AK990">
            <v>378667.5687742861</v>
          </cell>
          <cell r="AL990">
            <v>378667.5687742861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</v>
          </cell>
          <cell r="K992">
            <v>88792.01328007932</v>
          </cell>
          <cell r="L992">
            <v>81009.17765602595</v>
          </cell>
          <cell r="M992">
            <v>73540.27718547157</v>
          </cell>
          <cell r="N992">
            <v>66649.85573700443</v>
          </cell>
          <cell r="O992">
            <v>60313.97964220162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</v>
          </cell>
          <cell r="U992">
            <v>32722.17363166035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18770.54350163724</v>
          </cell>
          <cell r="AA992">
            <v>16788.16144110034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</v>
          </cell>
          <cell r="AG992">
            <v>8571.652027799626</v>
          </cell>
          <cell r="AH992">
            <v>7660.463484843965</v>
          </cell>
          <cell r="AI992">
            <v>6917.42852352858</v>
          </cell>
          <cell r="AJ992">
            <v>6245.469440241829</v>
          </cell>
          <cell r="AK992">
            <v>5430.842991514634</v>
          </cell>
          <cell r="AL992">
            <v>5430.842991514634</v>
          </cell>
        </row>
        <row r="994">
          <cell r="A994" t="str">
            <v>Дисконтированная стоимость инвестиционных затрат</v>
          </cell>
          <cell r="B994" t="str">
            <v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</v>
          </cell>
          <cell r="J994">
            <v>-6657.874035351831</v>
          </cell>
          <cell r="K994">
            <v>-6178.837047487858</v>
          </cell>
          <cell r="L994">
            <v>-5695.8696822891525</v>
          </cell>
          <cell r="M994">
            <v>-4747.199533942047</v>
          </cell>
          <cell r="N994">
            <v>-4136.297773658263</v>
          </cell>
          <cell r="O994">
            <v>-3604.9826138979283</v>
          </cell>
          <cell r="P994">
            <v>-3142.94502535564</v>
          </cell>
          <cell r="Q994">
            <v>-2748.2673167629837</v>
          </cell>
          <cell r="R994">
            <v>-2488.0493380262137</v>
          </cell>
          <cell r="S994">
            <v>-2214.428524781072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-896.7214958731986</v>
          </cell>
          <cell r="Z994">
            <v>-791.6811481662322</v>
          </cell>
          <cell r="AA994">
            <v>-699.0975422643932</v>
          </cell>
          <cell r="AB994">
            <v>-617.4757125179698</v>
          </cell>
          <cell r="AC994">
            <v>-545.5021416566159</v>
          </cell>
          <cell r="AD994">
            <v>-482.02250722408826</v>
          </cell>
          <cell r="AE994">
            <v>-426.0221831442898</v>
          </cell>
          <cell r="AF994">
            <v>-376.6091524457729</v>
          </cell>
          <cell r="AG994">
            <v>-332.99903043178455</v>
          </cell>
          <cell r="AH994">
            <v>-294.5019353677561</v>
          </cell>
          <cell r="AI994">
            <v>-258.2158318776597</v>
          </cell>
          <cell r="AJ994">
            <v>-230.31420239088914</v>
          </cell>
          <cell r="AL994">
            <v>-199846.4799631191</v>
          </cell>
        </row>
        <row r="995">
          <cell r="A995" t="str">
            <v>То же, нарастающим итогом</v>
          </cell>
          <cell r="B995" t="str">
            <v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</v>
          </cell>
          <cell r="L995">
            <v>-163646.24023323428</v>
          </cell>
          <cell r="M995">
            <v>-168393.4397671763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-192879.3966781408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-198730.448963051</v>
          </cell>
          <cell r="AG995">
            <v>-199063.44799348278</v>
          </cell>
          <cell r="AH995">
            <v>-199357.94992885055</v>
          </cell>
          <cell r="AI995">
            <v>-199616.1657607282</v>
          </cell>
          <cell r="AJ995">
            <v>-199846.4799631191</v>
          </cell>
          <cell r="AK995">
            <v>-199846.4799631191</v>
          </cell>
          <cell r="AL995">
            <v>-199846.4799631191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378667.5687742861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51262.337979952</v>
          </cell>
          <cell r="K1004">
            <v>73636.87691721082</v>
          </cell>
          <cell r="L1004">
            <v>97499.6547005149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</v>
          </cell>
          <cell r="V1004">
            <v>302275.2886800998</v>
          </cell>
          <cell r="W1004">
            <v>314704.0533557907</v>
          </cell>
          <cell r="X1004">
            <v>325358.6143636673</v>
          </cell>
          <cell r="Y1004">
            <v>334486.8114484066</v>
          </cell>
          <cell r="Z1004">
            <v>342302.38510323287</v>
          </cell>
          <cell r="AA1004">
            <v>348989.6168988728</v>
          </cell>
          <cell r="AB1004">
            <v>354707.3434553886</v>
          </cell>
          <cell r="AC1004">
            <v>359592.4280874069</v>
          </cell>
          <cell r="AD1004">
            <v>363762.7629324385</v>
          </cell>
          <cell r="AE1004">
            <v>367319.8646441366</v>
          </cell>
          <cell r="AF1004">
            <v>370351.1182993589</v>
          </cell>
          <cell r="AG1004">
            <v>372931.7168579402</v>
          </cell>
          <cell r="AH1004">
            <v>375126.3371780223</v>
          </cell>
          <cell r="AI1004">
            <v>377046.3834783506</v>
          </cell>
          <cell r="AJ1004">
            <v>378667.5687742861</v>
          </cell>
          <cell r="AK1004">
            <v>378667.5687742861</v>
          </cell>
          <cell r="AL1004">
            <v>378667.5687742861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> - расчетная на интервал планирования</v>
          </cell>
          <cell r="B1007" t="str">
            <v> - calculated per PI</v>
          </cell>
          <cell r="D1007">
            <v>0.3947398148811461</v>
          </cell>
          <cell r="AK1007">
            <v>0.3947398148811461</v>
          </cell>
          <cell r="AL1007">
            <v>0.3947398148811461</v>
          </cell>
        </row>
        <row r="1008">
          <cell r="A1008" t="str">
            <v> - расчетная на ИП (реальная)</v>
          </cell>
          <cell r="B1008" t="str">
            <v> - calculated per PI (real)</v>
          </cell>
          <cell r="D1008">
            <v>0.3947398148811461</v>
          </cell>
          <cell r="AK1008">
            <v>0.3947398148811461</v>
          </cell>
          <cell r="AL1008">
            <v>0.3947398148811461</v>
          </cell>
        </row>
        <row r="1009">
          <cell r="A1009" t="str">
            <v> - расчетная на ИП (номинальная)</v>
          </cell>
          <cell r="B1009" t="str">
            <v> - calculated per PI (nominal)</v>
          </cell>
          <cell r="D1009">
            <v>0.3947398148811461</v>
          </cell>
          <cell r="AK1009">
            <v>0.3947398148811461</v>
          </cell>
          <cell r="AL1009">
            <v>0.3947398148811461</v>
          </cell>
        </row>
        <row r="1010">
          <cell r="A1010" t="str">
            <v> - номинальная годовая эффективная</v>
          </cell>
          <cell r="B1010" t="str">
            <v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> - реальная годовая эффективная</v>
          </cell>
          <cell r="B1011" t="str">
            <v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> - реальная годовая банковская</v>
          </cell>
          <cell r="B1012" t="str">
            <v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> - номинальная годовая банковская</v>
          </cell>
          <cell r="B1013" t="str">
            <v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> в пределах периода планирования</v>
          </cell>
          <cell r="B1016" t="str">
            <v> to be repaid within planning period</v>
          </cell>
        </row>
        <row r="1017">
          <cell r="A1017" t="str">
            <v> - расчетная на интервал планирования</v>
          </cell>
          <cell r="B1017" t="str">
            <v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-0.07208927882849825</v>
          </cell>
          <cell r="K1017">
            <v>0.09531297637926693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</v>
          </cell>
          <cell r="R1017">
            <v>0.3714422170487569</v>
          </cell>
          <cell r="S1017">
            <v>0.37816117422893547</v>
          </cell>
          <cell r="T1017">
            <v>0.3830201377448156</v>
          </cell>
          <cell r="U1017">
            <v>0.38656241039277556</v>
          </cell>
          <cell r="V1017">
            <v>0.3890215933381925</v>
          </cell>
          <cell r="W1017">
            <v>0.3907243485329334</v>
          </cell>
          <cell r="X1017">
            <v>0.39191170071917686</v>
          </cell>
          <cell r="Y1017">
            <v>0.39274402018508514</v>
          </cell>
          <cell r="Z1017">
            <v>0.3933297624347168</v>
          </cell>
          <cell r="AA1017">
            <v>0.3937431847858881</v>
          </cell>
          <cell r="AB1017">
            <v>0.3940356143735144</v>
          </cell>
          <cell r="AC1017">
            <v>0.3942427884698294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0.3946207286513927</v>
          </cell>
          <cell r="AH1017">
            <v>0.3946581192654686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> - расчетная на ИП (реальная)</v>
          </cell>
          <cell r="B1018" t="str">
            <v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-0.07208927882849825</v>
          </cell>
          <cell r="K1018">
            <v>0.09531297637926693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</v>
          </cell>
          <cell r="R1018">
            <v>0.3714422170487569</v>
          </cell>
          <cell r="S1018">
            <v>0.37816117422893547</v>
          </cell>
          <cell r="T1018">
            <v>0.3830201377448156</v>
          </cell>
          <cell r="U1018">
            <v>0.38656241039277556</v>
          </cell>
          <cell r="V1018">
            <v>0.3890215933381925</v>
          </cell>
          <cell r="W1018">
            <v>0.3907243485329334</v>
          </cell>
          <cell r="X1018">
            <v>0.39191170071917686</v>
          </cell>
          <cell r="Y1018">
            <v>0.39274402018508514</v>
          </cell>
          <cell r="Z1018">
            <v>0.3933297624347168</v>
          </cell>
          <cell r="AA1018">
            <v>0.3937431847858881</v>
          </cell>
          <cell r="AB1018">
            <v>0.3940356143735144</v>
          </cell>
          <cell r="AC1018">
            <v>0.3942427884698294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0.3946207286513927</v>
          </cell>
          <cell r="AH1018">
            <v>0.3946581192654686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> - расчетная на ИП (номинальная)</v>
          </cell>
          <cell r="B1019" t="str">
            <v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-0.07208927882849825</v>
          </cell>
          <cell r="K1019">
            <v>0.09531297637926693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</v>
          </cell>
          <cell r="R1019">
            <v>0.3714422170487569</v>
          </cell>
          <cell r="S1019">
            <v>0.37816117422893547</v>
          </cell>
          <cell r="T1019">
            <v>0.3830201377448156</v>
          </cell>
          <cell r="U1019">
            <v>0.38656241039277556</v>
          </cell>
          <cell r="V1019">
            <v>0.3890215933381925</v>
          </cell>
          <cell r="W1019">
            <v>0.3907243485329334</v>
          </cell>
          <cell r="X1019">
            <v>0.39191170071917686</v>
          </cell>
          <cell r="Y1019">
            <v>0.39274402018508514</v>
          </cell>
          <cell r="Z1019">
            <v>0.3933297624347168</v>
          </cell>
          <cell r="AA1019">
            <v>0.3937431847858881</v>
          </cell>
          <cell r="AB1019">
            <v>0.3940356143735144</v>
          </cell>
          <cell r="AC1019">
            <v>0.3942427884698294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0.3946207286513927</v>
          </cell>
          <cell r="AH1019">
            <v>0.3946581192654686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> - номинальная годовая эффективная</v>
          </cell>
          <cell r="B1020" t="str">
            <v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-0.07208927882849825</v>
          </cell>
          <cell r="K1020">
            <v>0.09531297637926683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0.3298498037808837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0.3830201377448157</v>
          </cell>
          <cell r="U1020">
            <v>0.3865624103927756</v>
          </cell>
          <cell r="V1020">
            <v>0.3890215933381924</v>
          </cell>
          <cell r="W1020">
            <v>0.3907243485329335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</v>
          </cell>
          <cell r="AC1020">
            <v>0.3942427884698294</v>
          </cell>
          <cell r="AD1020">
            <v>0.39438972911877235</v>
          </cell>
          <cell r="AE1020">
            <v>0.394494030747885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> - реальная годовая эффективная</v>
          </cell>
          <cell r="B1021" t="str">
            <v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-0.07208927882849825</v>
          </cell>
          <cell r="K1021">
            <v>0.09531297637926683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0.3298498037808837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0.3830201377448157</v>
          </cell>
          <cell r="U1021">
            <v>0.3865624103927756</v>
          </cell>
          <cell r="V1021">
            <v>0.3890215933381924</v>
          </cell>
          <cell r="W1021">
            <v>0.3907243485329335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</v>
          </cell>
          <cell r="AC1021">
            <v>0.3942427884698294</v>
          </cell>
          <cell r="AD1021">
            <v>0.39438972911877235</v>
          </cell>
          <cell r="AE1021">
            <v>0.394494030747885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> - реальная годовая банковская</v>
          </cell>
          <cell r="B1022" t="str">
            <v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-0.07208927882849825</v>
          </cell>
          <cell r="K1022">
            <v>0.09531297637926683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0.3298498037808837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0.3830201377448157</v>
          </cell>
          <cell r="U1022">
            <v>0.3865624103927756</v>
          </cell>
          <cell r="V1022">
            <v>0.3890215933381924</v>
          </cell>
          <cell r="W1022">
            <v>0.3907243485329335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</v>
          </cell>
          <cell r="AC1022">
            <v>0.3942427884698294</v>
          </cell>
          <cell r="AD1022">
            <v>0.39438972911877235</v>
          </cell>
          <cell r="AE1022">
            <v>0.394494030747885</v>
          </cell>
          <cell r="AF1022">
            <v>0.39456810499971745</v>
          </cell>
          <cell r="AG1022">
            <v>0.3946207286513927</v>
          </cell>
          <cell r="AH1022">
            <v>0.39465811926546857</v>
          </cell>
          <cell r="AI1022">
            <v>0.3946845279424158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> - номинальная годовая банковская</v>
          </cell>
          <cell r="B1023" t="str">
            <v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-0.07208927882849825</v>
          </cell>
          <cell r="K1023">
            <v>0.09531297637926683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0.3298498037808837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0.3830201377448157</v>
          </cell>
          <cell r="U1023">
            <v>0.3865624103927756</v>
          </cell>
          <cell r="V1023">
            <v>0.3890215933381924</v>
          </cell>
          <cell r="W1023">
            <v>0.3907243485329335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</v>
          </cell>
          <cell r="AC1023">
            <v>0.3942427884698294</v>
          </cell>
          <cell r="AD1023">
            <v>0.39438972911877235</v>
          </cell>
          <cell r="AE1023">
            <v>0.394494030747885</v>
          </cell>
          <cell r="AF1023">
            <v>0.39456810499971745</v>
          </cell>
          <cell r="AG1023">
            <v>0.3946207286513927</v>
          </cell>
          <cell r="AH1023">
            <v>0.39465811926546857</v>
          </cell>
          <cell r="AI1023">
            <v>0.3946845279424158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0.4662026221297156</v>
          </cell>
          <cell r="L1025">
            <v>0.5957952627665324</v>
          </cell>
          <cell r="M1025">
            <v>0.7221775853381764</v>
          </cell>
          <cell r="N1025">
            <v>0.843450935055904</v>
          </cell>
          <cell r="O1025">
            <v>0.9587371706338497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> - выручка от реализации</v>
          </cell>
          <cell r="B1032" t="str">
            <v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168618.4120535637</v>
          </cell>
          <cell r="I1032">
            <v>196221.2241071274</v>
          </cell>
          <cell r="J1032">
            <v>230105.58350928724</v>
          </cell>
          <cell r="K1032">
            <v>263989.9429114471</v>
          </cell>
          <cell r="L1032">
            <v>297874.3023136069</v>
          </cell>
          <cell r="M1032">
            <v>324602.5439709719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461169.8296141684</v>
          </cell>
          <cell r="S1032">
            <v>490824.14862790494</v>
          </cell>
          <cell r="T1032">
            <v>520478.4676416415</v>
          </cell>
          <cell r="U1032">
            <v>550132.786655378</v>
          </cell>
          <cell r="V1032">
            <v>550132.786655378</v>
          </cell>
          <cell r="W1032">
            <v>550132.786655378</v>
          </cell>
          <cell r="X1032">
            <v>550132.786655378</v>
          </cell>
          <cell r="Y1032">
            <v>550132.786655378</v>
          </cell>
          <cell r="Z1032">
            <v>550132.786655378</v>
          </cell>
          <cell r="AA1032">
            <v>550132.786655378</v>
          </cell>
          <cell r="AB1032">
            <v>550132.786655378</v>
          </cell>
          <cell r="AC1032">
            <v>550132.786655378</v>
          </cell>
          <cell r="AD1032">
            <v>550132.786655378</v>
          </cell>
          <cell r="AE1032">
            <v>550132.786655378</v>
          </cell>
          <cell r="AF1032">
            <v>550132.786655378</v>
          </cell>
          <cell r="AG1032">
            <v>550132.786655378</v>
          </cell>
          <cell r="AH1032">
            <v>550132.786655378</v>
          </cell>
          <cell r="AI1032">
            <v>550132.786655378</v>
          </cell>
          <cell r="AJ1032">
            <v>550132.786655378</v>
          </cell>
          <cell r="AL1032">
            <v>13321701.633693298</v>
          </cell>
        </row>
        <row r="1033">
          <cell r="A1033" t="str">
            <v> - внереализационные поступления</v>
          </cell>
          <cell r="B1033" t="str">
            <v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> - целевые финансирование и поступления</v>
          </cell>
          <cell r="B1034" t="str">
            <v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> - привлечение кредитов</v>
          </cell>
          <cell r="B1035" t="str">
            <v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> = Итого приток средств</v>
          </cell>
          <cell r="B1036" t="str">
            <v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168618.4120535637</v>
          </cell>
          <cell r="I1036">
            <v>196221.2241071274</v>
          </cell>
          <cell r="J1036">
            <v>230105.58350928724</v>
          </cell>
          <cell r="K1036">
            <v>263989.9429114471</v>
          </cell>
          <cell r="L1036">
            <v>297874.3023136069</v>
          </cell>
          <cell r="M1036">
            <v>324602.5439709719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461169.8296141684</v>
          </cell>
          <cell r="S1036">
            <v>490824.14862790494</v>
          </cell>
          <cell r="T1036">
            <v>520478.4676416415</v>
          </cell>
          <cell r="U1036">
            <v>550132.786655378</v>
          </cell>
          <cell r="V1036">
            <v>550132.786655378</v>
          </cell>
          <cell r="W1036">
            <v>550132.786655378</v>
          </cell>
          <cell r="X1036">
            <v>550132.786655378</v>
          </cell>
          <cell r="Y1036">
            <v>550132.786655378</v>
          </cell>
          <cell r="Z1036">
            <v>550132.786655378</v>
          </cell>
          <cell r="AA1036">
            <v>550132.786655378</v>
          </cell>
          <cell r="AB1036">
            <v>550132.786655378</v>
          </cell>
          <cell r="AC1036">
            <v>550132.786655378</v>
          </cell>
          <cell r="AD1036">
            <v>550132.786655378</v>
          </cell>
          <cell r="AE1036">
            <v>550132.786655378</v>
          </cell>
          <cell r="AF1036">
            <v>550132.786655378</v>
          </cell>
          <cell r="AG1036">
            <v>550132.786655378</v>
          </cell>
          <cell r="AH1036">
            <v>550132.786655378</v>
          </cell>
          <cell r="AI1036">
            <v>550132.786655378</v>
          </cell>
          <cell r="AJ1036">
            <v>550132.786655378</v>
          </cell>
          <cell r="AL1036">
            <v>13321701.633693298</v>
          </cell>
        </row>
        <row r="1038">
          <cell r="A1038" t="str">
            <v> - полные инвестиционные затраты вкл. существующие ПА</v>
          </cell>
          <cell r="B1038" t="str">
            <v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-13311.68623319854</v>
          </cell>
          <cell r="S1038">
            <v>-13624.908415515005</v>
          </cell>
          <cell r="T1038">
            <v>-13943.14939222761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</v>
          </cell>
        </row>
        <row r="1039">
          <cell r="A1039" t="str">
            <v> - общая сумма выплат по кредитам</v>
          </cell>
          <cell r="B1039" t="str">
            <v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> - эксплуатационные расходы</v>
          </cell>
          <cell r="B1040" t="str">
            <v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-141866.83164</v>
          </cell>
          <cell r="K1040">
            <v>-160253.22072</v>
          </cell>
          <cell r="L1040">
            <v>-178657.3098</v>
          </cell>
          <cell r="M1040">
            <v>-191523.212064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-243210.3949387798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-303492.0386358452</v>
          </cell>
          <cell r="V1040">
            <v>-304435.6793074005</v>
          </cell>
          <cell r="W1040">
            <v>-305407.6291991025</v>
          </cell>
          <cell r="X1040">
            <v>-306408.7375875556</v>
          </cell>
          <cell r="Y1040">
            <v>-307439.8792276623</v>
          </cell>
          <cell r="Z1040">
            <v>-308501.95511697215</v>
          </cell>
          <cell r="AA1040">
            <v>-309595.8932829613</v>
          </cell>
          <cell r="AB1040">
            <v>-310722.6495939301</v>
          </cell>
          <cell r="AC1040">
            <v>-311883.208594228</v>
          </cell>
          <cell r="AD1040">
            <v>-313078.5843645349</v>
          </cell>
          <cell r="AE1040">
            <v>-314309.82140795095</v>
          </cell>
          <cell r="AF1040">
            <v>-315577.9955626695</v>
          </cell>
          <cell r="AG1040">
            <v>-316884.21494202956</v>
          </cell>
          <cell r="AH1040">
            <v>-318229.62090277043</v>
          </cell>
          <cell r="AI1040">
            <v>-319615.3890423335</v>
          </cell>
          <cell r="AJ1040">
            <v>-321042.73022608354</v>
          </cell>
          <cell r="AL1040">
            <v>-7601759.630991534</v>
          </cell>
        </row>
        <row r="1041">
          <cell r="A1041" t="str">
            <v> - лизинговые платежи (начисленные)</v>
          </cell>
          <cell r="B1041" t="str">
            <v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> - коммерческие расходы</v>
          </cell>
          <cell r="B1042" t="str">
            <v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> - прочие текущие затраты</v>
          </cell>
          <cell r="B1043" t="str">
            <v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> - налоговые выплаты</v>
          </cell>
          <cell r="B1044" t="str">
            <v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-36450.35108278377</v>
          </cell>
          <cell r="N1044">
            <v>-40046.52593741374</v>
          </cell>
          <cell r="O1044">
            <v>-43637.3373776917</v>
          </cell>
          <cell r="P1044">
            <v>-47222.62450118713</v>
          </cell>
          <cell r="Q1044">
            <v>-50802.22157839645</v>
          </cell>
          <cell r="R1044">
            <v>-54621.444369600285</v>
          </cell>
          <cell r="S1044">
            <v>-58436.700249456575</v>
          </cell>
          <cell r="T1044">
            <v>-62245.73846210486</v>
          </cell>
          <cell r="U1044">
            <v>-66048.37247752889</v>
          </cell>
          <cell r="V1044">
            <v>-65775.4774050971</v>
          </cell>
          <cell r="W1044">
            <v>-65475.508847328616</v>
          </cell>
          <cell r="X1044">
            <v>-65168.54225033987</v>
          </cell>
          <cell r="Y1044">
            <v>-64854.36767295428</v>
          </cell>
          <cell r="Z1044">
            <v>-64532.76887575991</v>
          </cell>
          <cell r="AA1044">
            <v>-64203.52313216252</v>
          </cell>
          <cell r="AB1044">
            <v>-63866.40103377</v>
          </cell>
          <cell r="AC1044">
            <v>-63521.1662899385</v>
          </cell>
          <cell r="AD1044">
            <v>-63167.575521304854</v>
          </cell>
          <cell r="AE1044">
            <v>-62805.378047125</v>
          </cell>
          <cell r="AF1044">
            <v>-62434.31566623255</v>
          </cell>
          <cell r="AG1044">
            <v>-62054.122431426134</v>
          </cell>
          <cell r="AH1044">
            <v>-61664.52441708832</v>
          </cell>
          <cell r="AI1044">
            <v>-62322.391548473155</v>
          </cell>
          <cell r="AJ1044">
            <v>-62007.39228113317</v>
          </cell>
          <cell r="AL1044">
            <v>-1538449.5957519587</v>
          </cell>
        </row>
        <row r="1045">
          <cell r="A1045" t="str">
            <v> = Итого отток средств</v>
          </cell>
          <cell r="B1045" t="str">
            <v> = Cash outflows</v>
          </cell>
          <cell r="D1045" t="str">
            <v>тыс.руб.</v>
          </cell>
          <cell r="F1045">
            <v>0</v>
          </cell>
          <cell r="G1045">
            <v>-141344.3025255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</v>
          </cell>
          <cell r="P1045">
            <v>-290191.3120036133</v>
          </cell>
          <cell r="Q1045">
            <v>-306798.6317357685</v>
          </cell>
          <cell r="R1045">
            <v>-326175.447672142</v>
          </cell>
          <cell r="S1045">
            <v>-345361.0002403151</v>
          </cell>
          <cell r="T1045">
            <v>-364571.2608823763</v>
          </cell>
          <cell r="U1045">
            <v>-383574.0885199372</v>
          </cell>
          <cell r="V1045">
            <v>-382418.5720861865</v>
          </cell>
          <cell r="W1045">
            <v>-383271.6723262746</v>
          </cell>
          <cell r="X1045">
            <v>-384149.75563474366</v>
          </cell>
          <cell r="Y1045">
            <v>-385056.1824599794</v>
          </cell>
          <cell r="Z1045">
            <v>-385991.8031074852</v>
          </cell>
          <cell r="AA1045">
            <v>-386957.4933919287</v>
          </cell>
          <cell r="AB1045">
            <v>-387954.1554024185</v>
          </cell>
          <cell r="AC1045">
            <v>-388982.71829073585</v>
          </cell>
          <cell r="AD1045">
            <v>-390044.1390832153</v>
          </cell>
          <cell r="AE1045">
            <v>-391139.40351698216</v>
          </cell>
          <cell r="AF1045">
            <v>-392269.52690127474</v>
          </cell>
          <cell r="AG1045">
            <v>-393435.5550046089</v>
          </cell>
          <cell r="AH1045">
            <v>-394638.5649685559</v>
          </cell>
          <cell r="AI1045">
            <v>-396804.6743089939</v>
          </cell>
          <cell r="AJ1045">
            <v>-398299.6339543313</v>
          </cell>
          <cell r="AL1045">
            <v>-9672332.725083862</v>
          </cell>
        </row>
        <row r="1047">
          <cell r="A1047" t="str">
            <v> = Чистый поток денежных средств (ЧПДС)</v>
          </cell>
          <cell r="B1047" t="str">
            <v> = Net cash flow (NCF)</v>
          </cell>
          <cell r="D1047" t="str">
            <v>тыс.руб.</v>
          </cell>
          <cell r="F1047">
            <v>0</v>
          </cell>
          <cell r="G1047">
            <v>-141344.3025255</v>
          </cell>
          <cell r="H1047">
            <v>25619.96273931951</v>
          </cell>
          <cell r="I1047">
            <v>41976.16079817293</v>
          </cell>
          <cell r="J1047">
            <v>51917.377881742286</v>
          </cell>
          <cell r="K1047">
            <v>62546.4580172422</v>
          </cell>
          <cell r="L1047">
            <v>73198.22677669497</v>
          </cell>
          <cell r="M1047">
            <v>84001.3356873503</v>
          </cell>
          <cell r="N1047">
            <v>94220.41924703319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161150.0683646421</v>
          </cell>
          <cell r="AD1047">
            <v>160088.64757216262</v>
          </cell>
          <cell r="AE1047">
            <v>158993.3831383958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> = То же, нарастающим итогом</v>
          </cell>
          <cell r="B1048" t="str">
            <v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</v>
          </cell>
          <cell r="H1048">
            <v>-115724.3397861805</v>
          </cell>
          <cell r="I1048">
            <v>-73748.17898800757</v>
          </cell>
          <cell r="J1048">
            <v>-21830.80110626528</v>
          </cell>
          <cell r="K1048">
            <v>40715.65691097692</v>
          </cell>
          <cell r="L1048">
            <v>113913.88368767189</v>
          </cell>
          <cell r="M1048">
            <v>197915.2193750222</v>
          </cell>
          <cell r="N1048">
            <v>292135.6386220554</v>
          </cell>
          <cell r="O1048">
            <v>396554.68818805064</v>
          </cell>
          <cell r="P1048">
            <v>511150.6451275044</v>
          </cell>
          <cell r="Q1048">
            <v>635867.5239921678</v>
          </cell>
          <cell r="R1048">
            <v>770861.9059341941</v>
          </cell>
          <cell r="S1048">
            <v>916325.054321784</v>
          </cell>
          <cell r="T1048">
            <v>1072232.2610810492</v>
          </cell>
          <cell r="U1048">
            <v>1238790.95921649</v>
          </cell>
          <cell r="V1048">
            <v>1406505.1737856814</v>
          </cell>
          <cell r="W1048">
            <v>1573366.2881147848</v>
          </cell>
          <cell r="X1048">
            <v>1739349.319135419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3188713.421875192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>Ставка сравнения </v>
          </cell>
          <cell r="B1050" t="str">
            <v>Rate of discount</v>
          </cell>
        </row>
        <row r="1051">
          <cell r="A1051" t="str">
            <v> - номинальная годовая банковская</v>
          </cell>
          <cell r="B1051" t="str">
            <v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> - реальная годовая банковская</v>
          </cell>
          <cell r="B1052" t="str">
            <v> - real "banking" per year</v>
          </cell>
          <cell r="D1052" t="str">
            <v>%</v>
          </cell>
          <cell r="E1052" t="str">
            <v>on_end</v>
          </cell>
          <cell r="F1052">
            <v>0.1499999999999999</v>
          </cell>
          <cell r="G1052">
            <v>0.1499999999999999</v>
          </cell>
          <cell r="H1052">
            <v>0.1499999999999999</v>
          </cell>
          <cell r="I1052">
            <v>0.1499999999999999</v>
          </cell>
          <cell r="J1052">
            <v>0.1499999999999999</v>
          </cell>
          <cell r="K1052">
            <v>0.1499999999999999</v>
          </cell>
          <cell r="L1052">
            <v>0.1499999999999999</v>
          </cell>
          <cell r="M1052">
            <v>0.1499999999999999</v>
          </cell>
          <cell r="N1052">
            <v>0.1499999999999999</v>
          </cell>
          <cell r="O1052">
            <v>0.1499999999999999</v>
          </cell>
          <cell r="P1052">
            <v>0.1499999999999999</v>
          </cell>
          <cell r="Q1052">
            <v>0.1499999999999999</v>
          </cell>
          <cell r="R1052">
            <v>0.1499999999999999</v>
          </cell>
          <cell r="S1052">
            <v>0.1499999999999999</v>
          </cell>
          <cell r="T1052">
            <v>0.1499999999999999</v>
          </cell>
          <cell r="U1052">
            <v>0.1499999999999999</v>
          </cell>
          <cell r="V1052">
            <v>0.1499999999999999</v>
          </cell>
          <cell r="W1052">
            <v>0.1499999999999999</v>
          </cell>
          <cell r="X1052">
            <v>0.1499999999999999</v>
          </cell>
          <cell r="Y1052">
            <v>0.1499999999999999</v>
          </cell>
          <cell r="Z1052">
            <v>0.1499999999999999</v>
          </cell>
          <cell r="AA1052">
            <v>0.1499999999999999</v>
          </cell>
          <cell r="AB1052">
            <v>0.1499999999999999</v>
          </cell>
          <cell r="AC1052">
            <v>0.1499999999999999</v>
          </cell>
          <cell r="AD1052">
            <v>0.1499999999999999</v>
          </cell>
          <cell r="AE1052">
            <v>0.1499999999999999</v>
          </cell>
          <cell r="AF1052">
            <v>0.1499999999999999</v>
          </cell>
          <cell r="AG1052">
            <v>0.1499999999999999</v>
          </cell>
          <cell r="AH1052">
            <v>0.1499999999999999</v>
          </cell>
          <cell r="AI1052">
            <v>0.1499999999999999</v>
          </cell>
          <cell r="AJ1052">
            <v>0.1499999999999999</v>
          </cell>
          <cell r="AK1052">
            <v>0.1499999999999999</v>
          </cell>
        </row>
        <row r="1053">
          <cell r="A1053" t="str">
            <v> - номинальная годовая эффективная</v>
          </cell>
          <cell r="B1053" t="str">
            <v> - nominal "effective" per year</v>
          </cell>
          <cell r="D1053" t="str">
            <v>%</v>
          </cell>
          <cell r="E1053" t="str">
            <v>on_end</v>
          </cell>
          <cell r="F1053">
            <v>0.1499999999999999</v>
          </cell>
          <cell r="G1053">
            <v>0.1499999999999999</v>
          </cell>
          <cell r="H1053">
            <v>0.1499999999999999</v>
          </cell>
          <cell r="I1053">
            <v>0.1499999999999999</v>
          </cell>
          <cell r="J1053">
            <v>0.1499999999999999</v>
          </cell>
          <cell r="K1053">
            <v>0.1499999999999999</v>
          </cell>
          <cell r="L1053">
            <v>0.1499999999999999</v>
          </cell>
          <cell r="M1053">
            <v>0.1499999999999999</v>
          </cell>
          <cell r="N1053">
            <v>0.1499999999999999</v>
          </cell>
          <cell r="O1053">
            <v>0.1499999999999999</v>
          </cell>
          <cell r="P1053">
            <v>0.1499999999999999</v>
          </cell>
          <cell r="Q1053">
            <v>0.1499999999999999</v>
          </cell>
          <cell r="R1053">
            <v>0.1499999999999999</v>
          </cell>
          <cell r="S1053">
            <v>0.1499999999999999</v>
          </cell>
          <cell r="T1053">
            <v>0.1499999999999999</v>
          </cell>
          <cell r="U1053">
            <v>0.1499999999999999</v>
          </cell>
          <cell r="V1053">
            <v>0.1499999999999999</v>
          </cell>
          <cell r="W1053">
            <v>0.1499999999999999</v>
          </cell>
          <cell r="X1053">
            <v>0.1499999999999999</v>
          </cell>
          <cell r="Y1053">
            <v>0.1499999999999999</v>
          </cell>
          <cell r="Z1053">
            <v>0.1499999999999999</v>
          </cell>
          <cell r="AA1053">
            <v>0.1499999999999999</v>
          </cell>
          <cell r="AB1053">
            <v>0.1499999999999999</v>
          </cell>
          <cell r="AC1053">
            <v>0.1499999999999999</v>
          </cell>
          <cell r="AD1053">
            <v>0.1499999999999999</v>
          </cell>
          <cell r="AE1053">
            <v>0.1499999999999999</v>
          </cell>
          <cell r="AF1053">
            <v>0.1499999999999999</v>
          </cell>
          <cell r="AG1053">
            <v>0.1499999999999999</v>
          </cell>
          <cell r="AH1053">
            <v>0.1499999999999999</v>
          </cell>
          <cell r="AI1053">
            <v>0.1499999999999999</v>
          </cell>
          <cell r="AJ1053">
            <v>0.1499999999999999</v>
          </cell>
          <cell r="AK1053">
            <v>0.1499999999999999</v>
          </cell>
        </row>
        <row r="1054">
          <cell r="A1054" t="str">
            <v> - реальная годовая эффективная</v>
          </cell>
          <cell r="B1054" t="str">
            <v> - real "effective" per year</v>
          </cell>
          <cell r="D1054" t="str">
            <v>%</v>
          </cell>
          <cell r="E1054" t="str">
            <v>on_end</v>
          </cell>
          <cell r="F1054">
            <v>0.1499999999999999</v>
          </cell>
          <cell r="G1054">
            <v>0.1499999999999999</v>
          </cell>
          <cell r="H1054">
            <v>0.1499999999999999</v>
          </cell>
          <cell r="I1054">
            <v>0.1499999999999999</v>
          </cell>
          <cell r="J1054">
            <v>0.1499999999999999</v>
          </cell>
          <cell r="K1054">
            <v>0.1499999999999999</v>
          </cell>
          <cell r="L1054">
            <v>0.1499999999999999</v>
          </cell>
          <cell r="M1054">
            <v>0.1499999999999999</v>
          </cell>
          <cell r="N1054">
            <v>0.1499999999999999</v>
          </cell>
          <cell r="O1054">
            <v>0.1499999999999999</v>
          </cell>
          <cell r="P1054">
            <v>0.1499999999999999</v>
          </cell>
          <cell r="Q1054">
            <v>0.1499999999999999</v>
          </cell>
          <cell r="R1054">
            <v>0.1499999999999999</v>
          </cell>
          <cell r="S1054">
            <v>0.1499999999999999</v>
          </cell>
          <cell r="T1054">
            <v>0.1499999999999999</v>
          </cell>
          <cell r="U1054">
            <v>0.1499999999999999</v>
          </cell>
          <cell r="V1054">
            <v>0.1499999999999999</v>
          </cell>
          <cell r="W1054">
            <v>0.1499999999999999</v>
          </cell>
          <cell r="X1054">
            <v>0.1499999999999999</v>
          </cell>
          <cell r="Y1054">
            <v>0.1499999999999999</v>
          </cell>
          <cell r="Z1054">
            <v>0.1499999999999999</v>
          </cell>
          <cell r="AA1054">
            <v>0.1499999999999999</v>
          </cell>
          <cell r="AB1054">
            <v>0.1499999999999999</v>
          </cell>
          <cell r="AC1054">
            <v>0.1499999999999999</v>
          </cell>
          <cell r="AD1054">
            <v>0.1499999999999999</v>
          </cell>
          <cell r="AE1054">
            <v>0.1499999999999999</v>
          </cell>
          <cell r="AF1054">
            <v>0.1499999999999999</v>
          </cell>
          <cell r="AG1054">
            <v>0.1499999999999999</v>
          </cell>
          <cell r="AH1054">
            <v>0.1499999999999999</v>
          </cell>
          <cell r="AI1054">
            <v>0.1499999999999999</v>
          </cell>
          <cell r="AJ1054">
            <v>0.1499999999999999</v>
          </cell>
          <cell r="AK1054">
            <v>0.1499999999999999</v>
          </cell>
        </row>
        <row r="1055">
          <cell r="A1055" t="str">
            <v> - расчетная на ИП (номинальная)</v>
          </cell>
          <cell r="B1055" t="str">
            <v> - calculated per PI (nominal)</v>
          </cell>
          <cell r="D1055" t="str">
            <v>%</v>
          </cell>
          <cell r="E1055" t="str">
            <v>on_end</v>
          </cell>
          <cell r="F1055">
            <v>0.1499999999999999</v>
          </cell>
          <cell r="G1055">
            <v>0.1499999999999999</v>
          </cell>
          <cell r="H1055">
            <v>0.1499999999999999</v>
          </cell>
          <cell r="I1055">
            <v>0.1499999999999999</v>
          </cell>
          <cell r="J1055">
            <v>0.1499999999999999</v>
          </cell>
          <cell r="K1055">
            <v>0.1499999999999999</v>
          </cell>
          <cell r="L1055">
            <v>0.1499999999999999</v>
          </cell>
          <cell r="M1055">
            <v>0.1499999999999999</v>
          </cell>
          <cell r="N1055">
            <v>0.1499999999999999</v>
          </cell>
          <cell r="O1055">
            <v>0.1499999999999999</v>
          </cell>
          <cell r="P1055">
            <v>0.1499999999999999</v>
          </cell>
          <cell r="Q1055">
            <v>0.1499999999999999</v>
          </cell>
          <cell r="R1055">
            <v>0.1499999999999999</v>
          </cell>
          <cell r="S1055">
            <v>0.1499999999999999</v>
          </cell>
          <cell r="T1055">
            <v>0.1499999999999999</v>
          </cell>
          <cell r="U1055">
            <v>0.1499999999999999</v>
          </cell>
          <cell r="V1055">
            <v>0.1499999999999999</v>
          </cell>
          <cell r="W1055">
            <v>0.1499999999999999</v>
          </cell>
          <cell r="X1055">
            <v>0.1499999999999999</v>
          </cell>
          <cell r="Y1055">
            <v>0.1499999999999999</v>
          </cell>
          <cell r="Z1055">
            <v>0.1499999999999999</v>
          </cell>
          <cell r="AA1055">
            <v>0.1499999999999999</v>
          </cell>
          <cell r="AB1055">
            <v>0.1499999999999999</v>
          </cell>
          <cell r="AC1055">
            <v>0.1499999999999999</v>
          </cell>
          <cell r="AD1055">
            <v>0.1499999999999999</v>
          </cell>
          <cell r="AE1055">
            <v>0.1499999999999999</v>
          </cell>
          <cell r="AF1055">
            <v>0.1499999999999999</v>
          </cell>
          <cell r="AG1055">
            <v>0.1499999999999999</v>
          </cell>
          <cell r="AH1055">
            <v>0.1499999999999999</v>
          </cell>
          <cell r="AI1055">
            <v>0.1499999999999999</v>
          </cell>
          <cell r="AJ1055">
            <v>0.1499999999999999</v>
          </cell>
          <cell r="AK1055">
            <v>0.1499999999999999</v>
          </cell>
        </row>
        <row r="1056">
          <cell r="A1056" t="str">
            <v> - расчетная на ИП (реальная)</v>
          </cell>
          <cell r="B1056" t="str">
            <v> - calculated per PI (real)</v>
          </cell>
          <cell r="D1056" t="str">
            <v>%</v>
          </cell>
          <cell r="E1056" t="str">
            <v>on_end</v>
          </cell>
          <cell r="F1056">
            <v>0.1499999999999999</v>
          </cell>
          <cell r="G1056">
            <v>0.1499999999999999</v>
          </cell>
          <cell r="H1056">
            <v>0.1499999999999999</v>
          </cell>
          <cell r="I1056">
            <v>0.1499999999999999</v>
          </cell>
          <cell r="J1056">
            <v>0.1499999999999999</v>
          </cell>
          <cell r="K1056">
            <v>0.1499999999999999</v>
          </cell>
          <cell r="L1056">
            <v>0.1499999999999999</v>
          </cell>
          <cell r="M1056">
            <v>0.1499999999999999</v>
          </cell>
          <cell r="N1056">
            <v>0.1499999999999999</v>
          </cell>
          <cell r="O1056">
            <v>0.1499999999999999</v>
          </cell>
          <cell r="P1056">
            <v>0.1499999999999999</v>
          </cell>
          <cell r="Q1056">
            <v>0.1499999999999999</v>
          </cell>
          <cell r="R1056">
            <v>0.1499999999999999</v>
          </cell>
          <cell r="S1056">
            <v>0.1499999999999999</v>
          </cell>
          <cell r="T1056">
            <v>0.1499999999999999</v>
          </cell>
          <cell r="U1056">
            <v>0.1499999999999999</v>
          </cell>
          <cell r="V1056">
            <v>0.1499999999999999</v>
          </cell>
          <cell r="W1056">
            <v>0.1499999999999999</v>
          </cell>
          <cell r="X1056">
            <v>0.1499999999999999</v>
          </cell>
          <cell r="Y1056">
            <v>0.1499999999999999</v>
          </cell>
          <cell r="Z1056">
            <v>0.1499999999999999</v>
          </cell>
          <cell r="AA1056">
            <v>0.1499999999999999</v>
          </cell>
          <cell r="AB1056">
            <v>0.1499999999999999</v>
          </cell>
          <cell r="AC1056">
            <v>0.1499999999999999</v>
          </cell>
          <cell r="AD1056">
            <v>0.1499999999999999</v>
          </cell>
          <cell r="AE1056">
            <v>0.1499999999999999</v>
          </cell>
          <cell r="AF1056">
            <v>0.1499999999999999</v>
          </cell>
          <cell r="AG1056">
            <v>0.1499999999999999</v>
          </cell>
          <cell r="AH1056">
            <v>0.1499999999999999</v>
          </cell>
          <cell r="AI1056">
            <v>0.1499999999999999</v>
          </cell>
          <cell r="AJ1056">
            <v>0.1499999999999999</v>
          </cell>
          <cell r="AK1056">
            <v>0.1499999999999999</v>
          </cell>
        </row>
        <row r="1057">
          <cell r="A1057" t="str">
            <v> - расчетная на интервал планирования</v>
          </cell>
          <cell r="B1057" t="str">
            <v> - used in calculations per PI</v>
          </cell>
          <cell r="D1057" t="str">
            <v>%</v>
          </cell>
          <cell r="E1057" t="str">
            <v>on_end</v>
          </cell>
          <cell r="F1057">
            <v>0.1499999999999999</v>
          </cell>
          <cell r="G1057">
            <v>0.1499999999999999</v>
          </cell>
          <cell r="H1057">
            <v>0.1499999999999999</v>
          </cell>
          <cell r="I1057">
            <v>0.1499999999999999</v>
          </cell>
          <cell r="J1057">
            <v>0.1499999999999999</v>
          </cell>
          <cell r="K1057">
            <v>0.1499999999999999</v>
          </cell>
          <cell r="L1057">
            <v>0.1499999999999999</v>
          </cell>
          <cell r="M1057">
            <v>0.1499999999999999</v>
          </cell>
          <cell r="N1057">
            <v>0.1499999999999999</v>
          </cell>
          <cell r="O1057">
            <v>0.1499999999999999</v>
          </cell>
          <cell r="P1057">
            <v>0.1499999999999999</v>
          </cell>
          <cell r="Q1057">
            <v>0.1499999999999999</v>
          </cell>
          <cell r="R1057">
            <v>0.1499999999999999</v>
          </cell>
          <cell r="S1057">
            <v>0.1499999999999999</v>
          </cell>
          <cell r="T1057">
            <v>0.1499999999999999</v>
          </cell>
          <cell r="U1057">
            <v>0.1499999999999999</v>
          </cell>
          <cell r="V1057">
            <v>0.1499999999999999</v>
          </cell>
          <cell r="W1057">
            <v>0.1499999999999999</v>
          </cell>
          <cell r="X1057">
            <v>0.1499999999999999</v>
          </cell>
          <cell r="Y1057">
            <v>0.1499999999999999</v>
          </cell>
          <cell r="Z1057">
            <v>0.1499999999999999</v>
          </cell>
          <cell r="AA1057">
            <v>0.1499999999999999</v>
          </cell>
          <cell r="AB1057">
            <v>0.1499999999999999</v>
          </cell>
          <cell r="AC1057">
            <v>0.1499999999999999</v>
          </cell>
          <cell r="AD1057">
            <v>0.1499999999999999</v>
          </cell>
          <cell r="AE1057">
            <v>0.1499999999999999</v>
          </cell>
          <cell r="AF1057">
            <v>0.1499999999999999</v>
          </cell>
          <cell r="AG1057">
            <v>0.1499999999999999</v>
          </cell>
          <cell r="AH1057">
            <v>0.1499999999999999</v>
          </cell>
          <cell r="AI1057">
            <v>0.1499999999999999</v>
          </cell>
          <cell r="AJ1057">
            <v>0.1499999999999999</v>
          </cell>
          <cell r="AK1057">
            <v>0.1499999999999999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</v>
          </cell>
          <cell r="H1059">
            <v>0.7561436672967865</v>
          </cell>
          <cell r="I1059">
            <v>0.6575162324319883</v>
          </cell>
          <cell r="J1059">
            <v>0.5717532455930333</v>
          </cell>
          <cell r="K1059">
            <v>0.4971767352982899</v>
          </cell>
          <cell r="L1059">
            <v>0.43232759591155645</v>
          </cell>
          <cell r="M1059">
            <v>0.3759370399230926</v>
          </cell>
          <cell r="N1059">
            <v>0.3269017738461675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</v>
          </cell>
          <cell r="S1059">
            <v>0.16252795668405742</v>
          </cell>
          <cell r="T1059">
            <v>0.1413286579861369</v>
          </cell>
          <cell r="U1059">
            <v>0.12289448520533644</v>
          </cell>
          <cell r="V1059">
            <v>0.10686476974377082</v>
          </cell>
          <cell r="W1059">
            <v>0.09292588673371377</v>
          </cell>
          <cell r="X1059">
            <v>0.08080511889888155</v>
          </cell>
          <cell r="Y1059">
            <v>0.07026532078163614</v>
          </cell>
          <cell r="Z1059">
            <v>0.061100278940553164</v>
          </cell>
          <cell r="AA1059">
            <v>0.05313067733961145</v>
          </cell>
          <cell r="AB1059">
            <v>0.04620058899096648</v>
          </cell>
          <cell r="AC1059">
            <v>0.040174425209536076</v>
          </cell>
          <cell r="AD1059">
            <v>0.03493428279090094</v>
          </cell>
          <cell r="AE1059">
            <v>0.03037763720947908</v>
          </cell>
          <cell r="AF1059">
            <v>0.026415336703894853</v>
          </cell>
          <cell r="AG1059">
            <v>0.02296985800338683</v>
          </cell>
          <cell r="AH1059">
            <v>0.019973789568162464</v>
          </cell>
          <cell r="AI1059">
            <v>0.01736851266796736</v>
          </cell>
          <cell r="AJ1059">
            <v>0.015103054493884664</v>
          </cell>
          <cell r="AK1059">
            <v>0.013133090864247535</v>
          </cell>
        </row>
        <row r="1060">
          <cell r="A1060" t="str">
            <v>Дисконтированный ЧПДС</v>
          </cell>
          <cell r="B1060" t="str">
            <v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</v>
          </cell>
          <cell r="I1060">
            <v>27600.00709997399</v>
          </cell>
          <cell r="J1060">
            <v>29683.92930656611</v>
          </cell>
          <cell r="K1060">
            <v>31096.643801484024</v>
          </cell>
          <cell r="L1060">
            <v>31645.613407357454</v>
          </cell>
          <cell r="M1060">
            <v>31579.21348788851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15505.71701040752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8669.613856176795</v>
          </cell>
          <cell r="AB1060">
            <v>7492.74828563549</v>
          </cell>
          <cell r="AC1060">
            <v>6474.111369026939</v>
          </cell>
          <cell r="AD1060">
            <v>5592.582085898806</v>
          </cell>
          <cell r="AE1060">
            <v>4829.843311685895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2663.081261643694</v>
          </cell>
          <cell r="AJ1060">
            <v>2293.1443792222194</v>
          </cell>
          <cell r="AK1060">
            <v>5430.842991514634</v>
          </cell>
          <cell r="AL1060">
            <v>377852.9423255589</v>
          </cell>
        </row>
        <row r="1061">
          <cell r="A1061" t="str">
            <v>То же, нарастающим итогом</v>
          </cell>
          <cell r="B1061" t="str">
            <v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</v>
          </cell>
          <cell r="J1061">
            <v>-46251.78016435252</v>
          </cell>
          <cell r="K1061">
            <v>-15155.1363628685</v>
          </cell>
          <cell r="L1061">
            <v>16490.477044488955</v>
          </cell>
          <cell r="M1061">
            <v>48069.69053237747</v>
          </cell>
          <cell r="N1061">
            <v>78870.5127167622</v>
          </cell>
          <cell r="O1061">
            <v>108552.92360933153</v>
          </cell>
          <cell r="P1061">
            <v>136879.2915481644</v>
          </cell>
          <cell r="Q1061">
            <v>163686.33941824973</v>
          </cell>
          <cell r="R1061">
            <v>188917.7546382442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</v>
          </cell>
          <cell r="Y1061">
            <v>313502.78172124265</v>
          </cell>
          <cell r="Z1061">
            <v>323531.84160159563</v>
          </cell>
          <cell r="AA1061">
            <v>332201.4554577724</v>
          </cell>
          <cell r="AB1061">
            <v>339694.2037434079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</v>
          </cell>
          <cell r="AJ1061">
            <v>372422.09933404427</v>
          </cell>
          <cell r="AK1061">
            <v>377852.9423255589</v>
          </cell>
          <cell r="AL1061">
            <v>377852.9423255589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</v>
          </cell>
          <cell r="K1063">
            <v>88792.01328007932</v>
          </cell>
          <cell r="L1063">
            <v>81009.17765602595</v>
          </cell>
          <cell r="M1063">
            <v>73540.27718547157</v>
          </cell>
          <cell r="N1063">
            <v>66649.85573700443</v>
          </cell>
          <cell r="O1063">
            <v>60313.97964220162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</v>
          </cell>
          <cell r="U1063">
            <v>32722.17363166035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18770.54350163724</v>
          </cell>
          <cell r="AA1063">
            <v>16788.16144110034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</v>
          </cell>
          <cell r="AG1063">
            <v>8571.652027799626</v>
          </cell>
          <cell r="AH1063">
            <v>7660.463484843965</v>
          </cell>
          <cell r="AI1063">
            <v>6917.42852352858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</v>
          </cell>
          <cell r="J1065">
            <v>-6657.874035351831</v>
          </cell>
          <cell r="K1065">
            <v>-6178.837047487858</v>
          </cell>
          <cell r="L1065">
            <v>-5695.8696822891525</v>
          </cell>
          <cell r="M1065">
            <v>-4747.199533942047</v>
          </cell>
          <cell r="N1065">
            <v>-4136.297773658263</v>
          </cell>
          <cell r="O1065">
            <v>-3604.9826138979283</v>
          </cell>
          <cell r="P1065">
            <v>-3142.94502535564</v>
          </cell>
          <cell r="Q1065">
            <v>-2748.2673167629837</v>
          </cell>
          <cell r="R1065">
            <v>-2488.0493380262137</v>
          </cell>
          <cell r="S1065">
            <v>-2214.428524781072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-896.7214958731986</v>
          </cell>
          <cell r="Z1065">
            <v>-791.6811481662322</v>
          </cell>
          <cell r="AA1065">
            <v>-699.0975422643932</v>
          </cell>
          <cell r="AB1065">
            <v>-617.4757125179698</v>
          </cell>
          <cell r="AC1065">
            <v>-545.5021416566159</v>
          </cell>
          <cell r="AD1065">
            <v>-482.02250722408826</v>
          </cell>
          <cell r="AE1065">
            <v>-426.0221831442898</v>
          </cell>
          <cell r="AF1065">
            <v>-376.6091524457729</v>
          </cell>
          <cell r="AG1065">
            <v>-332.99903043178455</v>
          </cell>
          <cell r="AH1065">
            <v>-294.5019353677561</v>
          </cell>
          <cell r="AI1065">
            <v>-258.2158318776597</v>
          </cell>
          <cell r="AJ1065">
            <v>-230.31420239088914</v>
          </cell>
          <cell r="AL1065">
            <v>-199846.4799631191</v>
          </cell>
        </row>
        <row r="1066">
          <cell r="A1066" t="str">
            <v>То же, нарастающим итогом</v>
          </cell>
          <cell r="B1066" t="str">
            <v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</v>
          </cell>
          <cell r="L1066">
            <v>-163646.24023323428</v>
          </cell>
          <cell r="M1066">
            <v>-168393.4397671763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-192879.3966781408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-198730.448963051</v>
          </cell>
          <cell r="AG1066">
            <v>-199063.44799348278</v>
          </cell>
          <cell r="AH1066">
            <v>-199357.94992885055</v>
          </cell>
          <cell r="AI1066">
            <v>-199616.1657607282</v>
          </cell>
          <cell r="AJ1066">
            <v>-199846.4799631191</v>
          </cell>
          <cell r="AK1066">
            <v>-199846.4799631191</v>
          </cell>
          <cell r="AL1066">
            <v>-199846.4799631191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51262.337979952</v>
          </cell>
          <cell r="K1075">
            <v>73636.87691721082</v>
          </cell>
          <cell r="L1075">
            <v>97499.6547005149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</v>
          </cell>
          <cell r="V1075">
            <v>302275.2886800998</v>
          </cell>
          <cell r="W1075">
            <v>314704.0533557907</v>
          </cell>
          <cell r="X1075">
            <v>325358.6143636673</v>
          </cell>
          <cell r="Y1075">
            <v>334486.8114484066</v>
          </cell>
          <cell r="Z1075">
            <v>342302.38510323287</v>
          </cell>
          <cell r="AA1075">
            <v>348989.6168988728</v>
          </cell>
          <cell r="AB1075">
            <v>354707.3434553886</v>
          </cell>
          <cell r="AC1075">
            <v>359592.4280874069</v>
          </cell>
          <cell r="AD1075">
            <v>363762.7629324385</v>
          </cell>
          <cell r="AE1075">
            <v>367319.8646441366</v>
          </cell>
          <cell r="AF1075">
            <v>370351.1182993589</v>
          </cell>
          <cell r="AG1075">
            <v>372931.7168579402</v>
          </cell>
          <cell r="AH1075">
            <v>375126.3371780223</v>
          </cell>
          <cell r="AI1075">
            <v>377046.3834783506</v>
          </cell>
          <cell r="AJ1075">
            <v>378667.5687742861</v>
          </cell>
          <cell r="AK1075">
            <v>378667.5687742861</v>
          </cell>
          <cell r="AL1075">
            <v>378667.5687742861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> - расчетная на интервал планирования</v>
          </cell>
          <cell r="B1078" t="str">
            <v> - calculated per PI</v>
          </cell>
          <cell r="D1078">
            <v>0.3947398148811461</v>
          </cell>
          <cell r="AK1078">
            <v>0.3947398148811461</v>
          </cell>
          <cell r="AL1078">
            <v>0.3947398148811461</v>
          </cell>
        </row>
        <row r="1079">
          <cell r="A1079" t="str">
            <v> - расчетная на ИП (реальная)</v>
          </cell>
          <cell r="B1079" t="str">
            <v> - calculated per PI (real)</v>
          </cell>
          <cell r="D1079">
            <v>0.3947398148811461</v>
          </cell>
          <cell r="AK1079">
            <v>0.3947398148811461</v>
          </cell>
          <cell r="AL1079">
            <v>0.3947398148811461</v>
          </cell>
        </row>
        <row r="1080">
          <cell r="A1080" t="str">
            <v> - расчетная на ИП (номинальная)</v>
          </cell>
          <cell r="B1080" t="str">
            <v> - calculated per PI (nominal)</v>
          </cell>
          <cell r="D1080">
            <v>0.3947398148811461</v>
          </cell>
          <cell r="AK1080">
            <v>0.3947398148811461</v>
          </cell>
          <cell r="AL1080">
            <v>0.3947398148811461</v>
          </cell>
        </row>
        <row r="1081">
          <cell r="A1081" t="str">
            <v> - номинальная годовая эффективная</v>
          </cell>
          <cell r="B1081" t="str">
            <v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> - реальная годовая эффективная</v>
          </cell>
          <cell r="B1082" t="str">
            <v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> - реальная годовая банковская</v>
          </cell>
          <cell r="B1083" t="str">
            <v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> - номинальная годовая банковская</v>
          </cell>
          <cell r="B1084" t="str">
            <v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0.4662026221297156</v>
          </cell>
          <cell r="L1086">
            <v>0.5957952627665324</v>
          </cell>
          <cell r="M1086">
            <v>0.7221775853381764</v>
          </cell>
          <cell r="N1086">
            <v>0.843450935055904</v>
          </cell>
          <cell r="O1086">
            <v>0.9587371706338497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5611.526614227489</v>
          </cell>
          <cell r="J1111">
            <v>6913.996612444922</v>
          </cell>
          <cell r="K1111">
            <v>8247.429697435677</v>
          </cell>
          <cell r="L1111">
            <v>9579.291022426434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20588.06725880256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</v>
          </cell>
          <cell r="AA1111">
            <v>20090.43611301917</v>
          </cell>
          <cell r="AB1111">
            <v>19998.173589233935</v>
          </cell>
          <cell r="AC1111">
            <v>19902.90938663628</v>
          </cell>
          <cell r="AD1111">
            <v>19804.55345486183</v>
          </cell>
          <cell r="AE1111">
            <v>19703.013042035283</v>
          </cell>
          <cell r="AF1111">
            <v>19598.19261372508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> = Итого налоги в федеральный бюджет</v>
          </cell>
          <cell r="B1113" t="str">
            <v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5611.526614227489</v>
          </cell>
          <cell r="J1113">
            <v>6913.996612444922</v>
          </cell>
          <cell r="K1113">
            <v>8247.429697435677</v>
          </cell>
          <cell r="L1113">
            <v>9579.291022426434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20588.06725880256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</v>
          </cell>
          <cell r="AA1113">
            <v>20090.43611301917</v>
          </cell>
          <cell r="AB1113">
            <v>19998.173589233935</v>
          </cell>
          <cell r="AC1113">
            <v>19902.90938663628</v>
          </cell>
          <cell r="AD1113">
            <v>19804.55345486183</v>
          </cell>
          <cell r="AE1113">
            <v>19703.013042035283</v>
          </cell>
          <cell r="AF1113">
            <v>19598.19261372508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> = Итого налоги в бюджеты местного уровня</v>
          </cell>
          <cell r="B1114" t="str">
            <v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</v>
          </cell>
          <cell r="M1114">
            <v>25672.743627852313</v>
          </cell>
          <cell r="N1114">
            <v>28071.93328823008</v>
          </cell>
          <cell r="O1114">
            <v>30467.74399756608</v>
          </cell>
          <cell r="P1114">
            <v>32860.074387329085</v>
          </cell>
          <cell r="Q1114">
            <v>35248.82004793184</v>
          </cell>
          <cell r="R1114">
            <v>37805.77723470559</v>
          </cell>
          <cell r="S1114">
            <v>40361.24286435696</v>
          </cell>
          <cell r="T1114">
            <v>42912.79136366728</v>
          </cell>
          <cell r="U1114">
            <v>45460.305218726324</v>
          </cell>
          <cell r="V1114">
            <v>45265.78147419213</v>
          </cell>
          <cell r="W1114">
            <v>45044.32863017799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43868.22744453607</v>
          </cell>
          <cell r="AC1114">
            <v>43618.256903302216</v>
          </cell>
          <cell r="AD1114">
            <v>43363.02206644302</v>
          </cell>
          <cell r="AE1114">
            <v>43102.36500508971</v>
          </cell>
          <cell r="AF1114">
            <v>42836.123052507464</v>
          </cell>
          <cell r="AG1114">
            <v>42564.12866195943</v>
          </cell>
          <cell r="AH1114">
            <v>42286.20926030661</v>
          </cell>
          <cell r="AI1114">
            <v>42683.99040713905</v>
          </cell>
          <cell r="AJ1114">
            <v>42485.10204908486</v>
          </cell>
          <cell r="AL1114">
            <v>1063732.6817820335</v>
          </cell>
        </row>
        <row r="1115">
          <cell r="A1115" t="str">
            <v> = Итого налоги в бюджеты всех уровней</v>
          </cell>
          <cell r="B1115" t="str">
            <v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36450.35108278377</v>
          </cell>
          <cell r="N1115">
            <v>40046.52593741374</v>
          </cell>
          <cell r="O1115">
            <v>43637.3373776917</v>
          </cell>
          <cell r="P1115">
            <v>47222.62450118713</v>
          </cell>
          <cell r="Q1115">
            <v>50802.22157839645</v>
          </cell>
          <cell r="R1115">
            <v>54621.444369600285</v>
          </cell>
          <cell r="S1115">
            <v>58436.70024945658</v>
          </cell>
          <cell r="T1115">
            <v>62245.73846210486</v>
          </cell>
          <cell r="U1115">
            <v>66048.37247752889</v>
          </cell>
          <cell r="V1115">
            <v>65775.4774050971</v>
          </cell>
          <cell r="W1115">
            <v>65475.508847328616</v>
          </cell>
          <cell r="X1115">
            <v>65168.54225033987</v>
          </cell>
          <cell r="Y1115">
            <v>64854.36767295428</v>
          </cell>
          <cell r="Z1115">
            <v>64532.76887575991</v>
          </cell>
          <cell r="AA1115">
            <v>64203.52313216252</v>
          </cell>
          <cell r="AB1115">
            <v>63866.40103377</v>
          </cell>
          <cell r="AC1115">
            <v>63521.1662899385</v>
          </cell>
          <cell r="AD1115">
            <v>63167.575521304854</v>
          </cell>
          <cell r="AE1115">
            <v>62805.37804712499</v>
          </cell>
          <cell r="AF1115">
            <v>62434.31566623255</v>
          </cell>
          <cell r="AG1115">
            <v>62054.122431426134</v>
          </cell>
          <cell r="AH1115">
            <v>61664.52441708832</v>
          </cell>
          <cell r="AI1115">
            <v>62322.391548473155</v>
          </cell>
          <cell r="AJ1115">
            <v>62007.39228113317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> = Итого доходы/расходы по федеральному бюджету</v>
          </cell>
          <cell r="B1123" t="str">
            <v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5611.526614227489</v>
          </cell>
          <cell r="J1123">
            <v>6913.996612444922</v>
          </cell>
          <cell r="K1123">
            <v>8247.429697435677</v>
          </cell>
          <cell r="L1123">
            <v>9579.291022426434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20588.06725880256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</v>
          </cell>
          <cell r="AA1123">
            <v>20090.43611301917</v>
          </cell>
          <cell r="AB1123">
            <v>19998.173589233935</v>
          </cell>
          <cell r="AC1123">
            <v>19902.90938663628</v>
          </cell>
          <cell r="AD1123">
            <v>19804.55345486183</v>
          </cell>
          <cell r="AE1123">
            <v>19703.013042035283</v>
          </cell>
          <cell r="AF1123">
            <v>19598.19261372508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</v>
          </cell>
          <cell r="L1124">
            <v>35203.712414642265</v>
          </cell>
          <cell r="M1124">
            <v>45981.31986957372</v>
          </cell>
          <cell r="N1124">
            <v>57955.91251875738</v>
          </cell>
          <cell r="O1124">
            <v>71125.505898883</v>
          </cell>
          <cell r="P1124">
            <v>85488.05601274104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</v>
          </cell>
          <cell r="Y1124">
            <v>257410.85108525262</v>
          </cell>
          <cell r="Z1124">
            <v>277590.6354707828</v>
          </cell>
          <cell r="AA1124">
            <v>297681.071583802</v>
          </cell>
          <cell r="AB1124">
            <v>317679.24517303595</v>
          </cell>
          <cell r="AC1124">
            <v>337582.1545596722</v>
          </cell>
          <cell r="AD1124">
            <v>357386.7080145341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> - номинальная годовая банковская</v>
          </cell>
          <cell r="B1127" t="str">
            <v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> - реальная годовая банковская</v>
          </cell>
          <cell r="B1128" t="str">
            <v> - real "banking" per year</v>
          </cell>
          <cell r="D1128" t="str">
            <v>%</v>
          </cell>
          <cell r="E1128" t="str">
            <v>on_end</v>
          </cell>
          <cell r="F1128">
            <v>0.1299999999999999</v>
          </cell>
          <cell r="G1128">
            <v>0.1299999999999999</v>
          </cell>
          <cell r="H1128">
            <v>0.1299999999999999</v>
          </cell>
          <cell r="I1128">
            <v>0.1299999999999999</v>
          </cell>
          <cell r="J1128">
            <v>0.1299999999999999</v>
          </cell>
          <cell r="K1128">
            <v>0.1299999999999999</v>
          </cell>
          <cell r="L1128">
            <v>0.1299999999999999</v>
          </cell>
          <cell r="M1128">
            <v>0.1299999999999999</v>
          </cell>
          <cell r="N1128">
            <v>0.1299999999999999</v>
          </cell>
          <cell r="O1128">
            <v>0.1299999999999999</v>
          </cell>
          <cell r="P1128">
            <v>0.1299999999999999</v>
          </cell>
          <cell r="Q1128">
            <v>0.1299999999999999</v>
          </cell>
          <cell r="R1128">
            <v>0.1299999999999999</v>
          </cell>
          <cell r="S1128">
            <v>0.1299999999999999</v>
          </cell>
          <cell r="T1128">
            <v>0.1299999999999999</v>
          </cell>
          <cell r="U1128">
            <v>0.1299999999999999</v>
          </cell>
          <cell r="V1128">
            <v>0.1299999999999999</v>
          </cell>
          <cell r="W1128">
            <v>0.1299999999999999</v>
          </cell>
          <cell r="X1128">
            <v>0.1299999999999999</v>
          </cell>
          <cell r="Y1128">
            <v>0.1299999999999999</v>
          </cell>
          <cell r="Z1128">
            <v>0.1299999999999999</v>
          </cell>
          <cell r="AA1128">
            <v>0.1299999999999999</v>
          </cell>
          <cell r="AB1128">
            <v>0.1299999999999999</v>
          </cell>
          <cell r="AC1128">
            <v>0.1299999999999999</v>
          </cell>
          <cell r="AD1128">
            <v>0.1299999999999999</v>
          </cell>
          <cell r="AE1128">
            <v>0.1299999999999999</v>
          </cell>
          <cell r="AF1128">
            <v>0.1299999999999999</v>
          </cell>
          <cell r="AG1128">
            <v>0.1299999999999999</v>
          </cell>
          <cell r="AH1128">
            <v>0.1299999999999999</v>
          </cell>
          <cell r="AI1128">
            <v>0.1299999999999999</v>
          </cell>
          <cell r="AJ1128">
            <v>0.1299999999999999</v>
          </cell>
          <cell r="AK1128">
            <v>0.1299999999999999</v>
          </cell>
        </row>
        <row r="1129">
          <cell r="A1129" t="str">
            <v> - номинальная годовая эффективная</v>
          </cell>
          <cell r="B1129" t="str">
            <v> - nominal "effective" per year</v>
          </cell>
          <cell r="D1129" t="str">
            <v>%</v>
          </cell>
          <cell r="E1129" t="str">
            <v>on_end</v>
          </cell>
          <cell r="F1129">
            <v>0.1299999999999999</v>
          </cell>
          <cell r="G1129">
            <v>0.1299999999999999</v>
          </cell>
          <cell r="H1129">
            <v>0.1299999999999999</v>
          </cell>
          <cell r="I1129">
            <v>0.1299999999999999</v>
          </cell>
          <cell r="J1129">
            <v>0.1299999999999999</v>
          </cell>
          <cell r="K1129">
            <v>0.1299999999999999</v>
          </cell>
          <cell r="L1129">
            <v>0.1299999999999999</v>
          </cell>
          <cell r="M1129">
            <v>0.1299999999999999</v>
          </cell>
          <cell r="N1129">
            <v>0.1299999999999999</v>
          </cell>
          <cell r="O1129">
            <v>0.1299999999999999</v>
          </cell>
          <cell r="P1129">
            <v>0.1299999999999999</v>
          </cell>
          <cell r="Q1129">
            <v>0.1299999999999999</v>
          </cell>
          <cell r="R1129">
            <v>0.1299999999999999</v>
          </cell>
          <cell r="S1129">
            <v>0.1299999999999999</v>
          </cell>
          <cell r="T1129">
            <v>0.1299999999999999</v>
          </cell>
          <cell r="U1129">
            <v>0.1299999999999999</v>
          </cell>
          <cell r="V1129">
            <v>0.1299999999999999</v>
          </cell>
          <cell r="W1129">
            <v>0.1299999999999999</v>
          </cell>
          <cell r="X1129">
            <v>0.1299999999999999</v>
          </cell>
          <cell r="Y1129">
            <v>0.1299999999999999</v>
          </cell>
          <cell r="Z1129">
            <v>0.1299999999999999</v>
          </cell>
          <cell r="AA1129">
            <v>0.1299999999999999</v>
          </cell>
          <cell r="AB1129">
            <v>0.1299999999999999</v>
          </cell>
          <cell r="AC1129">
            <v>0.1299999999999999</v>
          </cell>
          <cell r="AD1129">
            <v>0.1299999999999999</v>
          </cell>
          <cell r="AE1129">
            <v>0.1299999999999999</v>
          </cell>
          <cell r="AF1129">
            <v>0.1299999999999999</v>
          </cell>
          <cell r="AG1129">
            <v>0.1299999999999999</v>
          </cell>
          <cell r="AH1129">
            <v>0.1299999999999999</v>
          </cell>
          <cell r="AI1129">
            <v>0.1299999999999999</v>
          </cell>
          <cell r="AJ1129">
            <v>0.1299999999999999</v>
          </cell>
          <cell r="AK1129">
            <v>0.1299999999999999</v>
          </cell>
        </row>
        <row r="1130">
          <cell r="A1130" t="str">
            <v> - реальная годовая эффективная</v>
          </cell>
          <cell r="B1130" t="str">
            <v> - real "effective" per year</v>
          </cell>
          <cell r="D1130" t="str">
            <v>%</v>
          </cell>
          <cell r="E1130" t="str">
            <v>on_end</v>
          </cell>
          <cell r="F1130">
            <v>0.1299999999999999</v>
          </cell>
          <cell r="G1130">
            <v>0.1299999999999999</v>
          </cell>
          <cell r="H1130">
            <v>0.1299999999999999</v>
          </cell>
          <cell r="I1130">
            <v>0.1299999999999999</v>
          </cell>
          <cell r="J1130">
            <v>0.1299999999999999</v>
          </cell>
          <cell r="K1130">
            <v>0.1299999999999999</v>
          </cell>
          <cell r="L1130">
            <v>0.1299999999999999</v>
          </cell>
          <cell r="M1130">
            <v>0.1299999999999999</v>
          </cell>
          <cell r="N1130">
            <v>0.1299999999999999</v>
          </cell>
          <cell r="O1130">
            <v>0.1299999999999999</v>
          </cell>
          <cell r="P1130">
            <v>0.1299999999999999</v>
          </cell>
          <cell r="Q1130">
            <v>0.1299999999999999</v>
          </cell>
          <cell r="R1130">
            <v>0.1299999999999999</v>
          </cell>
          <cell r="S1130">
            <v>0.1299999999999999</v>
          </cell>
          <cell r="T1130">
            <v>0.1299999999999999</v>
          </cell>
          <cell r="U1130">
            <v>0.1299999999999999</v>
          </cell>
          <cell r="V1130">
            <v>0.1299999999999999</v>
          </cell>
          <cell r="W1130">
            <v>0.1299999999999999</v>
          </cell>
          <cell r="X1130">
            <v>0.1299999999999999</v>
          </cell>
          <cell r="Y1130">
            <v>0.1299999999999999</v>
          </cell>
          <cell r="Z1130">
            <v>0.1299999999999999</v>
          </cell>
          <cell r="AA1130">
            <v>0.1299999999999999</v>
          </cell>
          <cell r="AB1130">
            <v>0.1299999999999999</v>
          </cell>
          <cell r="AC1130">
            <v>0.1299999999999999</v>
          </cell>
          <cell r="AD1130">
            <v>0.1299999999999999</v>
          </cell>
          <cell r="AE1130">
            <v>0.1299999999999999</v>
          </cell>
          <cell r="AF1130">
            <v>0.1299999999999999</v>
          </cell>
          <cell r="AG1130">
            <v>0.1299999999999999</v>
          </cell>
          <cell r="AH1130">
            <v>0.1299999999999999</v>
          </cell>
          <cell r="AI1130">
            <v>0.1299999999999999</v>
          </cell>
          <cell r="AJ1130">
            <v>0.1299999999999999</v>
          </cell>
          <cell r="AK1130">
            <v>0.1299999999999999</v>
          </cell>
        </row>
        <row r="1131">
          <cell r="A1131" t="str">
            <v> - расчетная на ИП (номинальная)</v>
          </cell>
          <cell r="B1131" t="str">
            <v> - calculated per PI (nominal)</v>
          </cell>
          <cell r="D1131" t="str">
            <v>%</v>
          </cell>
          <cell r="E1131" t="str">
            <v>on_end</v>
          </cell>
          <cell r="F1131">
            <v>0.1299999999999999</v>
          </cell>
          <cell r="G1131">
            <v>0.1299999999999999</v>
          </cell>
          <cell r="H1131">
            <v>0.1299999999999999</v>
          </cell>
          <cell r="I1131">
            <v>0.1299999999999999</v>
          </cell>
          <cell r="J1131">
            <v>0.1299999999999999</v>
          </cell>
          <cell r="K1131">
            <v>0.1299999999999999</v>
          </cell>
          <cell r="L1131">
            <v>0.1299999999999999</v>
          </cell>
          <cell r="M1131">
            <v>0.1299999999999999</v>
          </cell>
          <cell r="N1131">
            <v>0.1299999999999999</v>
          </cell>
          <cell r="O1131">
            <v>0.1299999999999999</v>
          </cell>
          <cell r="P1131">
            <v>0.1299999999999999</v>
          </cell>
          <cell r="Q1131">
            <v>0.1299999999999999</v>
          </cell>
          <cell r="R1131">
            <v>0.1299999999999999</v>
          </cell>
          <cell r="S1131">
            <v>0.1299999999999999</v>
          </cell>
          <cell r="T1131">
            <v>0.1299999999999999</v>
          </cell>
          <cell r="U1131">
            <v>0.1299999999999999</v>
          </cell>
          <cell r="V1131">
            <v>0.1299999999999999</v>
          </cell>
          <cell r="W1131">
            <v>0.1299999999999999</v>
          </cell>
          <cell r="X1131">
            <v>0.1299999999999999</v>
          </cell>
          <cell r="Y1131">
            <v>0.1299999999999999</v>
          </cell>
          <cell r="Z1131">
            <v>0.1299999999999999</v>
          </cell>
          <cell r="AA1131">
            <v>0.1299999999999999</v>
          </cell>
          <cell r="AB1131">
            <v>0.1299999999999999</v>
          </cell>
          <cell r="AC1131">
            <v>0.1299999999999999</v>
          </cell>
          <cell r="AD1131">
            <v>0.1299999999999999</v>
          </cell>
          <cell r="AE1131">
            <v>0.1299999999999999</v>
          </cell>
          <cell r="AF1131">
            <v>0.1299999999999999</v>
          </cell>
          <cell r="AG1131">
            <v>0.1299999999999999</v>
          </cell>
          <cell r="AH1131">
            <v>0.1299999999999999</v>
          </cell>
          <cell r="AI1131">
            <v>0.1299999999999999</v>
          </cell>
          <cell r="AJ1131">
            <v>0.1299999999999999</v>
          </cell>
          <cell r="AK1131">
            <v>0.1299999999999999</v>
          </cell>
        </row>
        <row r="1132">
          <cell r="A1132" t="str">
            <v> - расчетная на ИП (реальная)</v>
          </cell>
          <cell r="B1132" t="str">
            <v> - calculated per PI (real)</v>
          </cell>
          <cell r="D1132" t="str">
            <v>%</v>
          </cell>
          <cell r="E1132" t="str">
            <v>on_end</v>
          </cell>
          <cell r="F1132">
            <v>0.1299999999999999</v>
          </cell>
          <cell r="G1132">
            <v>0.1299999999999999</v>
          </cell>
          <cell r="H1132">
            <v>0.1299999999999999</v>
          </cell>
          <cell r="I1132">
            <v>0.1299999999999999</v>
          </cell>
          <cell r="J1132">
            <v>0.1299999999999999</v>
          </cell>
          <cell r="K1132">
            <v>0.1299999999999999</v>
          </cell>
          <cell r="L1132">
            <v>0.1299999999999999</v>
          </cell>
          <cell r="M1132">
            <v>0.1299999999999999</v>
          </cell>
          <cell r="N1132">
            <v>0.1299999999999999</v>
          </cell>
          <cell r="O1132">
            <v>0.1299999999999999</v>
          </cell>
          <cell r="P1132">
            <v>0.1299999999999999</v>
          </cell>
          <cell r="Q1132">
            <v>0.1299999999999999</v>
          </cell>
          <cell r="R1132">
            <v>0.1299999999999999</v>
          </cell>
          <cell r="S1132">
            <v>0.1299999999999999</v>
          </cell>
          <cell r="T1132">
            <v>0.1299999999999999</v>
          </cell>
          <cell r="U1132">
            <v>0.1299999999999999</v>
          </cell>
          <cell r="V1132">
            <v>0.1299999999999999</v>
          </cell>
          <cell r="W1132">
            <v>0.1299999999999999</v>
          </cell>
          <cell r="X1132">
            <v>0.1299999999999999</v>
          </cell>
          <cell r="Y1132">
            <v>0.1299999999999999</v>
          </cell>
          <cell r="Z1132">
            <v>0.1299999999999999</v>
          </cell>
          <cell r="AA1132">
            <v>0.1299999999999999</v>
          </cell>
          <cell r="AB1132">
            <v>0.1299999999999999</v>
          </cell>
          <cell r="AC1132">
            <v>0.1299999999999999</v>
          </cell>
          <cell r="AD1132">
            <v>0.1299999999999999</v>
          </cell>
          <cell r="AE1132">
            <v>0.1299999999999999</v>
          </cell>
          <cell r="AF1132">
            <v>0.1299999999999999</v>
          </cell>
          <cell r="AG1132">
            <v>0.1299999999999999</v>
          </cell>
          <cell r="AH1132">
            <v>0.1299999999999999</v>
          </cell>
          <cell r="AI1132">
            <v>0.1299999999999999</v>
          </cell>
          <cell r="AJ1132">
            <v>0.1299999999999999</v>
          </cell>
          <cell r="AK1132">
            <v>0.1299999999999999</v>
          </cell>
        </row>
        <row r="1133">
          <cell r="A1133" t="str">
            <v> - расчетная на интервал планирования</v>
          </cell>
          <cell r="B1133" t="str">
            <v> - used in calculations per PI</v>
          </cell>
          <cell r="D1133" t="str">
            <v>%</v>
          </cell>
          <cell r="E1133" t="str">
            <v>on_end</v>
          </cell>
          <cell r="F1133">
            <v>0.1299999999999999</v>
          </cell>
          <cell r="G1133">
            <v>0.1299999999999999</v>
          </cell>
          <cell r="H1133">
            <v>0.1299999999999999</v>
          </cell>
          <cell r="I1133">
            <v>0.1299999999999999</v>
          </cell>
          <cell r="J1133">
            <v>0.1299999999999999</v>
          </cell>
          <cell r="K1133">
            <v>0.1299999999999999</v>
          </cell>
          <cell r="L1133">
            <v>0.1299999999999999</v>
          </cell>
          <cell r="M1133">
            <v>0.1299999999999999</v>
          </cell>
          <cell r="N1133">
            <v>0.1299999999999999</v>
          </cell>
          <cell r="O1133">
            <v>0.1299999999999999</v>
          </cell>
          <cell r="P1133">
            <v>0.1299999999999999</v>
          </cell>
          <cell r="Q1133">
            <v>0.1299999999999999</v>
          </cell>
          <cell r="R1133">
            <v>0.1299999999999999</v>
          </cell>
          <cell r="S1133">
            <v>0.1299999999999999</v>
          </cell>
          <cell r="T1133">
            <v>0.1299999999999999</v>
          </cell>
          <cell r="U1133">
            <v>0.1299999999999999</v>
          </cell>
          <cell r="V1133">
            <v>0.1299999999999999</v>
          </cell>
          <cell r="W1133">
            <v>0.1299999999999999</v>
          </cell>
          <cell r="X1133">
            <v>0.1299999999999999</v>
          </cell>
          <cell r="Y1133">
            <v>0.1299999999999999</v>
          </cell>
          <cell r="Z1133">
            <v>0.1299999999999999</v>
          </cell>
          <cell r="AA1133">
            <v>0.1299999999999999</v>
          </cell>
          <cell r="AB1133">
            <v>0.1299999999999999</v>
          </cell>
          <cell r="AC1133">
            <v>0.1299999999999999</v>
          </cell>
          <cell r="AD1133">
            <v>0.1299999999999999</v>
          </cell>
          <cell r="AE1133">
            <v>0.1299999999999999</v>
          </cell>
          <cell r="AF1133">
            <v>0.1299999999999999</v>
          </cell>
          <cell r="AG1133">
            <v>0.1299999999999999</v>
          </cell>
          <cell r="AH1133">
            <v>0.1299999999999999</v>
          </cell>
          <cell r="AI1133">
            <v>0.1299999999999999</v>
          </cell>
          <cell r="AJ1133">
            <v>0.1299999999999999</v>
          </cell>
          <cell r="AK1133">
            <v>0.1299999999999999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</v>
          </cell>
          <cell r="H1135">
            <v>0.783146683373796</v>
          </cell>
          <cell r="I1135">
            <v>0.6930501622776957</v>
          </cell>
          <cell r="J1135">
            <v>0.6133187276793768</v>
          </cell>
          <cell r="K1135">
            <v>0.5427599359994485</v>
          </cell>
          <cell r="L1135">
            <v>0.4803185274331403</v>
          </cell>
          <cell r="M1135">
            <v>0.4250606437461419</v>
          </cell>
          <cell r="N1135">
            <v>0.37615986172224947</v>
          </cell>
          <cell r="O1135">
            <v>0.33288483338252167</v>
          </cell>
          <cell r="P1135">
            <v>0.2945883481261254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</v>
          </cell>
          <cell r="X1135">
            <v>0.11081231229610922</v>
          </cell>
          <cell r="Y1135">
            <v>0.09806399318239754</v>
          </cell>
          <cell r="Z1135">
            <v>0.08678229485167925</v>
          </cell>
          <cell r="AA1135">
            <v>0.07679849101918519</v>
          </cell>
          <cell r="AB1135">
            <v>0.06796326638865947</v>
          </cell>
          <cell r="AC1135">
            <v>0.06014448352978715</v>
          </cell>
          <cell r="AD1135">
            <v>0.05322520666352846</v>
          </cell>
          <cell r="AE1135">
            <v>0.04710195279958271</v>
          </cell>
          <cell r="AF1135">
            <v>0.041683144070427176</v>
          </cell>
          <cell r="AG1135">
            <v>0.036887738115422286</v>
          </cell>
          <cell r="AH1135">
            <v>0.03264401603134716</v>
          </cell>
          <cell r="AI1135">
            <v>0.028888509762254124</v>
          </cell>
          <cell r="AJ1135">
            <v>0.025565052886950556</v>
          </cell>
          <cell r="AK1135">
            <v>0.022623940607920848</v>
          </cell>
        </row>
        <row r="1136">
          <cell r="A1136" t="str">
            <v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3889.069430615969</v>
          </cell>
          <cell r="J1136">
            <v>4240.48360552424</v>
          </cell>
          <cell r="K1136">
            <v>4476.3744147401385</v>
          </cell>
          <cell r="L1136">
            <v>4601.110957745366</v>
          </cell>
          <cell r="M1136">
            <v>4581.136762836382</v>
          </cell>
          <cell r="N1136">
            <v>4504.36111509719</v>
          </cell>
          <cell r="O1136">
            <v>4383.9578980586775</v>
          </cell>
          <cell r="P1136">
            <v>4231.039912920135</v>
          </cell>
          <cell r="Q1136">
            <v>4054.7352784087793</v>
          </cell>
          <cell r="R1136">
            <v>3879.473415230172</v>
          </cell>
          <cell r="S1136">
            <v>3690.3667640175786</v>
          </cell>
          <cell r="T1136">
            <v>3493.01019974098</v>
          </cell>
          <cell r="U1136">
            <v>3291.8415763123367</v>
          </cell>
          <cell r="V1136">
            <v>2902.0448899850717</v>
          </cell>
          <cell r="W1136">
            <v>2558.349744765111</v>
          </cell>
          <cell r="X1136">
            <v>2255.0388915124972</v>
          </cell>
          <cell r="Y1136">
            <v>1987.3946274542923</v>
          </cell>
          <cell r="Z1136">
            <v>1751.247998588395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928.0503903155085</v>
          </cell>
          <cell r="AF1136">
            <v>816.9142862378843</v>
          </cell>
          <cell r="AG1136">
            <v>718.9417860392997</v>
          </cell>
          <cell r="AH1136">
            <v>632.5860306384799</v>
          </cell>
          <cell r="AI1136">
            <v>567.3241430864928</v>
          </cell>
          <cell r="AJ1136">
            <v>499.08838225671326</v>
          </cell>
          <cell r="AL1136">
            <v>77886.5619750611</v>
          </cell>
        </row>
        <row r="1137">
          <cell r="A1137" t="str">
            <v>То же, нарастающим итогом</v>
          </cell>
          <cell r="B1137" t="str">
            <v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</v>
          </cell>
          <cell r="J1137">
            <v>11928.964476431342</v>
          </cell>
          <cell r="K1137">
            <v>16405.33889117148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</v>
          </cell>
          <cell r="P1137">
            <v>38706.945537829226</v>
          </cell>
          <cell r="Q1137">
            <v>42761.680816238004</v>
          </cell>
          <cell r="R1137">
            <v>46641.15423146818</v>
          </cell>
          <cell r="S1137">
            <v>50331.52099548576</v>
          </cell>
          <cell r="T1137">
            <v>53824.53119522674</v>
          </cell>
          <cell r="U1137">
            <v>57116.37277153907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</v>
          </cell>
          <cell r="Z1137">
            <v>68570.44892384445</v>
          </cell>
          <cell r="AA1137">
            <v>70113.36410124166</v>
          </cell>
          <cell r="AB1137">
            <v>71472.50530017342</v>
          </cell>
          <cell r="AC1137">
            <v>72669.5555059728</v>
          </cell>
          <cell r="AD1137">
            <v>73723.65695648672</v>
          </cell>
          <cell r="AE1137">
            <v>74651.70734680223</v>
          </cell>
          <cell r="AF1137">
            <v>75468.62163304011</v>
          </cell>
          <cell r="AG1137">
            <v>76187.56341907941</v>
          </cell>
          <cell r="AH1137">
            <v>76820.1494497179</v>
          </cell>
          <cell r="AI1137">
            <v>77387.47359280438</v>
          </cell>
          <cell r="AJ1137">
            <v>77886.5619750611</v>
          </cell>
          <cell r="AL1137">
            <v>77886.5619750611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168618.4120535637</v>
          </cell>
          <cell r="I1148">
            <v>196221.2241071274</v>
          </cell>
          <cell r="J1148">
            <v>230105.58350928724</v>
          </cell>
          <cell r="K1148">
            <v>263989.9429114471</v>
          </cell>
          <cell r="L1148">
            <v>297874.3023136069</v>
          </cell>
          <cell r="M1148">
            <v>324602.5439709719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461169.8296141684</v>
          </cell>
          <cell r="S1148">
            <v>490824.14862790494</v>
          </cell>
          <cell r="T1148">
            <v>520478.4676416415</v>
          </cell>
          <cell r="U1148">
            <v>550132.786655378</v>
          </cell>
          <cell r="V1148">
            <v>550132.786655378</v>
          </cell>
          <cell r="W1148">
            <v>550132.786655378</v>
          </cell>
          <cell r="X1148">
            <v>550132.786655378</v>
          </cell>
          <cell r="Y1148">
            <v>550132.786655378</v>
          </cell>
          <cell r="Z1148">
            <v>550132.786655378</v>
          </cell>
          <cell r="AA1148">
            <v>550132.786655378</v>
          </cell>
          <cell r="AB1148">
            <v>550132.786655378</v>
          </cell>
          <cell r="AC1148">
            <v>550132.786655378</v>
          </cell>
          <cell r="AD1148">
            <v>550132.786655378</v>
          </cell>
          <cell r="AE1148">
            <v>550132.786655378</v>
          </cell>
          <cell r="AF1148">
            <v>550132.786655378</v>
          </cell>
          <cell r="AG1148">
            <v>550132.786655378</v>
          </cell>
          <cell r="AH1148">
            <v>550132.786655378</v>
          </cell>
          <cell r="AI1148">
            <v>550132.786655378</v>
          </cell>
          <cell r="AJ1148">
            <v>550132.786655378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208799.007288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262630.5133693432</v>
          </cell>
          <cell r="S1150">
            <v>277687.5878753435</v>
          </cell>
          <cell r="T1150">
            <v>292770.56932804384</v>
          </cell>
          <cell r="U1150">
            <v>307880.2349358452</v>
          </cell>
          <cell r="V1150">
            <v>308823.8756074005</v>
          </cell>
          <cell r="W1150">
            <v>309795.82549910253</v>
          </cell>
          <cell r="X1150">
            <v>310796.9338875556</v>
          </cell>
          <cell r="Y1150">
            <v>311828.0755276623</v>
          </cell>
          <cell r="Z1150">
            <v>312890.15141697216</v>
          </cell>
          <cell r="AA1150">
            <v>313984.0895829613</v>
          </cell>
          <cell r="AB1150">
            <v>315110.8458939301</v>
          </cell>
          <cell r="AC1150">
            <v>316271.40489422804</v>
          </cell>
          <cell r="AD1150">
            <v>317466.7806645349</v>
          </cell>
          <cell r="AE1150">
            <v>318698.01770795096</v>
          </cell>
          <cell r="AF1150">
            <v>319966.1918626695</v>
          </cell>
          <cell r="AG1150">
            <v>321272.4112420296</v>
          </cell>
          <cell r="AH1150">
            <v>322617.81720277044</v>
          </cell>
          <cell r="AI1150">
            <v>319733.9889423336</v>
          </cell>
          <cell r="AJ1150">
            <v>321042.73022608354</v>
          </cell>
          <cell r="AL1150">
            <v>7720359.530991535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36450.35108278377</v>
          </cell>
          <cell r="N1152">
            <v>40046.52593741374</v>
          </cell>
          <cell r="O1152">
            <v>43637.3373776917</v>
          </cell>
          <cell r="P1152">
            <v>47222.62450118713</v>
          </cell>
          <cell r="Q1152">
            <v>50802.22157839645</v>
          </cell>
          <cell r="R1152">
            <v>54621.444369600285</v>
          </cell>
          <cell r="S1152">
            <v>58436.700249456575</v>
          </cell>
          <cell r="T1152">
            <v>62245.73846210486</v>
          </cell>
          <cell r="U1152">
            <v>66048.37247752889</v>
          </cell>
          <cell r="V1152">
            <v>65775.4774050971</v>
          </cell>
          <cell r="W1152">
            <v>65475.508847328616</v>
          </cell>
          <cell r="X1152">
            <v>65168.54225033987</v>
          </cell>
          <cell r="Y1152">
            <v>64854.36767295428</v>
          </cell>
          <cell r="Z1152">
            <v>64532.76887575991</v>
          </cell>
          <cell r="AA1152">
            <v>64203.52313216252</v>
          </cell>
          <cell r="AB1152">
            <v>63866.40103377</v>
          </cell>
          <cell r="AC1152">
            <v>63521.1662899385</v>
          </cell>
          <cell r="AD1152">
            <v>63167.575521304854</v>
          </cell>
          <cell r="AE1152">
            <v>62805.378047125</v>
          </cell>
          <cell r="AF1152">
            <v>62434.31566623255</v>
          </cell>
          <cell r="AG1152">
            <v>62054.122431426134</v>
          </cell>
          <cell r="AH1152">
            <v>61664.52441708832</v>
          </cell>
          <cell r="AI1152">
            <v>62322.391548473155</v>
          </cell>
          <cell r="AJ1152">
            <v>62007.39228113317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</v>
          </cell>
          <cell r="I1155">
            <v>48026.57913077581</v>
          </cell>
          <cell r="J1155">
            <v>59173.844881285375</v>
          </cell>
          <cell r="K1155">
            <v>70586.11002309814</v>
          </cell>
          <cell r="L1155">
            <v>81984.92316491093</v>
          </cell>
          <cell r="M1155">
            <v>92240.78452418812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133114.6977832557</v>
          </cell>
          <cell r="R1155">
            <v>143917.87187522493</v>
          </cell>
          <cell r="S1155">
            <v>154699.86050310486</v>
          </cell>
          <cell r="T1155">
            <v>165462.1598514928</v>
          </cell>
          <cell r="U1155">
            <v>176204.17924200388</v>
          </cell>
          <cell r="V1155">
            <v>175533.43364288035</v>
          </cell>
          <cell r="W1155">
            <v>174861.4523089468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</v>
          </cell>
          <cell r="AD1155">
            <v>169498.4304695382</v>
          </cell>
          <cell r="AE1155">
            <v>168629.39090030198</v>
          </cell>
          <cell r="AF1155">
            <v>167732.2791264759</v>
          </cell>
          <cell r="AG1155">
            <v>166806.25298192224</v>
          </cell>
          <cell r="AH1155">
            <v>165850.4450355192</v>
          </cell>
          <cell r="AI1155">
            <v>168076.40616457118</v>
          </cell>
          <cell r="AJ1155">
            <v>167082.66414816122</v>
          </cell>
          <cell r="AL1155">
            <v>4062892.50694981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301293.0341793708</v>
          </cell>
          <cell r="M1156">
            <v>393533.8187035589</v>
          </cell>
          <cell r="N1156">
            <v>496019.07110648206</v>
          </cell>
          <cell r="O1156">
            <v>608731.8072426923</v>
          </cell>
          <cell r="P1156">
            <v>731654.5334423783</v>
          </cell>
          <cell r="Q1156">
            <v>864769.231225634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2029615.49916677</v>
          </cell>
          <cell r="Y1156">
            <v>2203065.8426215313</v>
          </cell>
          <cell r="Z1156">
            <v>2375775.708984177</v>
          </cell>
          <cell r="AA1156">
            <v>2547720.882924431</v>
          </cell>
          <cell r="AB1156">
            <v>2718876.4226521086</v>
          </cell>
          <cell r="AC1156">
            <v>2889216.63812332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4062892.50694981</v>
          </cell>
          <cell r="AL1156">
            <v>4062892.50694981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13311.68623319854</v>
          </cell>
          <cell r="S1162">
            <v>13624.908415515005</v>
          </cell>
          <cell r="T1162">
            <v>13943.14939222761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</v>
          </cell>
          <cell r="H1164">
            <v>25619.96273931951</v>
          </cell>
          <cell r="I1164">
            <v>41976.16079817293</v>
          </cell>
          <cell r="J1164">
            <v>51917.377881742286</v>
          </cell>
          <cell r="K1164">
            <v>62546.4580172422</v>
          </cell>
          <cell r="L1164">
            <v>73198.22677669497</v>
          </cell>
          <cell r="M1164">
            <v>84001.3356873503</v>
          </cell>
          <cell r="N1164">
            <v>94220.41924703319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161150.0683646421</v>
          </cell>
          <cell r="AD1164">
            <v>160088.64757216262</v>
          </cell>
          <cell r="AE1164">
            <v>158993.3831383958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-1E-12</v>
          </cell>
          <cell r="G1165">
            <v>-141344.3025255</v>
          </cell>
          <cell r="H1165">
            <v>-115724.3397861805</v>
          </cell>
          <cell r="I1165">
            <v>-73748.17898800757</v>
          </cell>
          <cell r="J1165">
            <v>-21830.80110626528</v>
          </cell>
          <cell r="K1165">
            <v>40715.65691097692</v>
          </cell>
          <cell r="L1165">
            <v>113913.88368767189</v>
          </cell>
          <cell r="M1165">
            <v>197915.2193750222</v>
          </cell>
          <cell r="N1165">
            <v>292135.6386220554</v>
          </cell>
          <cell r="O1165">
            <v>396554.68818805064</v>
          </cell>
          <cell r="P1165">
            <v>511150.6451275044</v>
          </cell>
          <cell r="Q1165">
            <v>635867.5239921678</v>
          </cell>
          <cell r="R1165">
            <v>770861.9059341941</v>
          </cell>
          <cell r="S1165">
            <v>916325.054321784</v>
          </cell>
          <cell r="T1165">
            <v>1072232.2610810492</v>
          </cell>
          <cell r="U1165">
            <v>1238790.95921649</v>
          </cell>
          <cell r="V1165">
            <v>1406505.1737856814</v>
          </cell>
          <cell r="W1165">
            <v>1573366.2881147848</v>
          </cell>
          <cell r="X1165">
            <v>1739349.319135419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3188713.421875192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378667.5687742861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539186.756392189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539186.756392189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539186.756392189</v>
          </cell>
          <cell r="G1183">
            <v>397842.45386668894</v>
          </cell>
          <cell r="H1183">
            <v>423462.4166060084</v>
          </cell>
          <cell r="I1183">
            <v>465438.57740418136</v>
          </cell>
          <cell r="J1183">
            <v>517355.9552859237</v>
          </cell>
          <cell r="K1183">
            <v>579902.4133031658</v>
          </cell>
          <cell r="L1183">
            <v>653100.6400798608</v>
          </cell>
          <cell r="M1183">
            <v>737101.975767211</v>
          </cell>
          <cell r="N1183">
            <v>831322.3950142442</v>
          </cell>
          <cell r="O1183">
            <v>935741.4445802395</v>
          </cell>
          <cell r="P1183">
            <v>1050337.4015196932</v>
          </cell>
          <cell r="Q1183">
            <v>1175054.2803843566</v>
          </cell>
          <cell r="R1183">
            <v>1310048.662326383</v>
          </cell>
          <cell r="S1183">
            <v>1455511.810713973</v>
          </cell>
          <cell r="T1183">
            <v>1611419.017473238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2278536.075527608</v>
          </cell>
          <cell r="Y1183">
            <v>2443612.6797230067</v>
          </cell>
          <cell r="Z1183">
            <v>2607753.6632708996</v>
          </cell>
          <cell r="AA1183">
            <v>2770928.956534349</v>
          </cell>
          <cell r="AB1183">
            <v>2933107.5877873083</v>
          </cell>
          <cell r="AC1183">
            <v>3094257.6561519504</v>
          </cell>
          <cell r="AD1183">
            <v>3254346.303724113</v>
          </cell>
          <cell r="AE1183">
            <v>3413339.6868625088</v>
          </cell>
          <cell r="AF1183">
            <v>3571202.946616612</v>
          </cell>
          <cell r="AG1183">
            <v>3727900.178267381</v>
          </cell>
          <cell r="AH1183">
            <v>3883394.399954203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> - выручка от реализации</v>
          </cell>
          <cell r="F1213">
            <v>0</v>
          </cell>
          <cell r="G1213">
            <v>0</v>
          </cell>
          <cell r="H1213">
            <v>168618.4120535637</v>
          </cell>
          <cell r="I1213">
            <v>196221.2241071274</v>
          </cell>
          <cell r="J1213">
            <v>230105.58350928724</v>
          </cell>
          <cell r="K1213">
            <v>263989.9429114471</v>
          </cell>
          <cell r="L1213">
            <v>297874.3023136069</v>
          </cell>
          <cell r="M1213">
            <v>324602.5439709719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461169.8296141684</v>
          </cell>
          <cell r="S1213">
            <v>490824.14862790494</v>
          </cell>
          <cell r="T1213">
            <v>520478.4676416415</v>
          </cell>
          <cell r="U1213">
            <v>550132.786655378</v>
          </cell>
          <cell r="V1213">
            <v>550132.786655378</v>
          </cell>
          <cell r="W1213">
            <v>550132.786655378</v>
          </cell>
          <cell r="X1213">
            <v>550132.786655378</v>
          </cell>
          <cell r="Y1213">
            <v>550132.786655378</v>
          </cell>
          <cell r="Z1213">
            <v>550132.786655378</v>
          </cell>
          <cell r="AA1213">
            <v>550132.786655378</v>
          </cell>
          <cell r="AB1213">
            <v>550132.786655378</v>
          </cell>
          <cell r="AC1213">
            <v>550132.786655378</v>
          </cell>
          <cell r="AD1213">
            <v>550132.786655378</v>
          </cell>
          <cell r="AE1213">
            <v>550132.786655378</v>
          </cell>
          <cell r="AF1213">
            <v>550132.786655378</v>
          </cell>
          <cell r="AG1213">
            <v>550132.786655378</v>
          </cell>
          <cell r="AH1213">
            <v>550132.786655378</v>
          </cell>
          <cell r="AI1213">
            <v>550132.786655378</v>
          </cell>
          <cell r="AJ1213">
            <v>550132.786655378</v>
          </cell>
        </row>
        <row r="1214">
          <cell r="A1214" t="str">
            <v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-208799.007288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-262630.5133693432</v>
          </cell>
          <cell r="S1214">
            <v>-277687.5878753435</v>
          </cell>
          <cell r="T1214">
            <v>-292770.56932804384</v>
          </cell>
          <cell r="U1214">
            <v>-307880.2349358452</v>
          </cell>
          <cell r="V1214">
            <v>-308823.8756074005</v>
          </cell>
          <cell r="W1214">
            <v>-309795.82549910253</v>
          </cell>
          <cell r="X1214">
            <v>-310796.9338875556</v>
          </cell>
          <cell r="Y1214">
            <v>-311828.0755276623</v>
          </cell>
          <cell r="Z1214">
            <v>-312890.15141697216</v>
          </cell>
          <cell r="AA1214">
            <v>-313984.0895829613</v>
          </cell>
          <cell r="AB1214">
            <v>-315110.8458939301</v>
          </cell>
          <cell r="AC1214">
            <v>-316271.40489422804</v>
          </cell>
          <cell r="AD1214">
            <v>-317466.7806645349</v>
          </cell>
          <cell r="AE1214">
            <v>-318698.01770795096</v>
          </cell>
          <cell r="AF1214">
            <v>-319966.1918626695</v>
          </cell>
          <cell r="AG1214">
            <v>-321272.4112420296</v>
          </cell>
          <cell r="AH1214">
            <v>-322617.81720277044</v>
          </cell>
          <cell r="AI1214">
            <v>-319733.9889423336</v>
          </cell>
          <cell r="AJ1214">
            <v>-321042.73022608354</v>
          </cell>
        </row>
        <row r="1215">
          <cell r="A1215" t="str">
            <v> - сырье и материалы, комплектующие</v>
          </cell>
          <cell r="F1215">
            <v>0</v>
          </cell>
          <cell r="G1215">
            <v>0</v>
          </cell>
          <cell r="H1215">
            <v>-85205.32019999999</v>
          </cell>
          <cell r="I1215">
            <v>-102098.84255999999</v>
          </cell>
          <cell r="J1215">
            <v>-119582.53163999999</v>
          </cell>
          <cell r="K1215">
            <v>-137066.22072</v>
          </cell>
          <cell r="L1215">
            <v>-154549.9098</v>
          </cell>
          <cell r="M1215">
            <v>-166692.590064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-257843.839968</v>
          </cell>
          <cell r="U1215">
            <v>-272037.349584</v>
          </cell>
          <cell r="V1215">
            <v>-272037.349584</v>
          </cell>
          <cell r="W1215">
            <v>-272037.349584</v>
          </cell>
          <cell r="X1215">
            <v>-272037.349584</v>
          </cell>
          <cell r="Y1215">
            <v>-272037.349584</v>
          </cell>
          <cell r="Z1215">
            <v>-272037.349584</v>
          </cell>
          <cell r="AA1215">
            <v>-272037.349584</v>
          </cell>
          <cell r="AB1215">
            <v>-272037.349584</v>
          </cell>
          <cell r="AC1215">
            <v>-272037.349584</v>
          </cell>
          <cell r="AD1215">
            <v>-272037.349584</v>
          </cell>
          <cell r="AE1215">
            <v>-272037.349584</v>
          </cell>
          <cell r="AF1215">
            <v>-272037.349584</v>
          </cell>
          <cell r="AG1215">
            <v>-272037.349584</v>
          </cell>
          <cell r="AH1215">
            <v>-272037.349584</v>
          </cell>
          <cell r="AI1215">
            <v>-272037.349584</v>
          </cell>
          <cell r="AJ1215">
            <v>-272037.349584</v>
          </cell>
        </row>
        <row r="1216">
          <cell r="A1216" t="str">
            <v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> - амортизация</v>
          </cell>
          <cell r="F1217">
            <v>0</v>
          </cell>
          <cell r="G1217">
            <v>0</v>
          </cell>
          <cell r="H1217">
            <v>-4388.1963</v>
          </cell>
          <cell r="I1217">
            <v>-4388.1963</v>
          </cell>
          <cell r="J1217">
            <v>-4388.1963</v>
          </cell>
          <cell r="K1217">
            <v>-4388.1963</v>
          </cell>
          <cell r="L1217">
            <v>-4388.1963</v>
          </cell>
          <cell r="M1217">
            <v>-4388.1963</v>
          </cell>
          <cell r="N1217">
            <v>-4388.1963</v>
          </cell>
          <cell r="O1217">
            <v>-4388.1963</v>
          </cell>
          <cell r="P1217">
            <v>-4388.1963</v>
          </cell>
          <cell r="Q1217">
            <v>-4388.1963</v>
          </cell>
          <cell r="R1217">
            <v>-4388.1963</v>
          </cell>
          <cell r="S1217">
            <v>-4388.1963</v>
          </cell>
          <cell r="T1217">
            <v>-4388.1963</v>
          </cell>
          <cell r="U1217">
            <v>-4388.1963</v>
          </cell>
          <cell r="V1217">
            <v>-4388.1963</v>
          </cell>
          <cell r="W1217">
            <v>-4388.1963</v>
          </cell>
          <cell r="X1217">
            <v>-4388.1963</v>
          </cell>
          <cell r="Y1217">
            <v>-4388.1963</v>
          </cell>
          <cell r="Z1217">
            <v>-4388.1963</v>
          </cell>
          <cell r="AA1217">
            <v>-4388.1963</v>
          </cell>
          <cell r="AB1217">
            <v>-4388.1963</v>
          </cell>
          <cell r="AC1217">
            <v>-4388.1963</v>
          </cell>
          <cell r="AD1217">
            <v>-4388.1963</v>
          </cell>
          <cell r="AE1217">
            <v>-4388.1963</v>
          </cell>
          <cell r="AF1217">
            <v>-4388.1963</v>
          </cell>
          <cell r="AG1217">
            <v>-4388.1963</v>
          </cell>
          <cell r="AH1217">
            <v>-4388.1963</v>
          </cell>
          <cell r="AI1217">
            <v>-118.59990000007383</v>
          </cell>
          <cell r="AJ1217">
            <v>0</v>
          </cell>
        </row>
        <row r="1218">
          <cell r="A1218" t="str">
            <v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-5009.741633431425</v>
          </cell>
          <cell r="I1219">
            <v>-5513.7179697908205</v>
          </cell>
          <cell r="J1219">
            <v>-5990.233357069654</v>
          </cell>
          <cell r="K1219">
            <v>-6472.065334738985</v>
          </cell>
          <cell r="L1219">
            <v>-6953.897312408315</v>
          </cell>
          <cell r="M1219">
            <v>-7321.682285671728</v>
          </cell>
          <cell r="N1219">
            <v>-7682.762020701144</v>
          </cell>
          <cell r="O1219">
            <v>-8043.841755730562</v>
          </cell>
          <cell r="P1219">
            <v>-8404.92149075998</v>
          </cell>
          <cell r="Q1219">
            <v>-8766.001225789394</v>
          </cell>
          <cell r="R1219">
            <v>-9173.695356371358</v>
          </cell>
          <cell r="S1219">
            <v>-9584.112722160302</v>
          </cell>
          <cell r="T1219">
            <v>-9994.530087949244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</v>
          </cell>
          <cell r="AA1219">
            <v>-9905.047151029632</v>
          </cell>
          <cell r="AB1219">
            <v>-9817.283225029632</v>
          </cell>
          <cell r="AC1219">
            <v>-9729.519299029633</v>
          </cell>
          <cell r="AD1219">
            <v>-9641.755373029633</v>
          </cell>
          <cell r="AE1219">
            <v>-9553.991447029633</v>
          </cell>
          <cell r="AF1219">
            <v>-9466.227521029632</v>
          </cell>
          <cell r="AG1219">
            <v>-9378.463595029632</v>
          </cell>
          <cell r="AH1219">
            <v>-9290.699669029633</v>
          </cell>
          <cell r="AI1219">
            <v>-9245.631707029632</v>
          </cell>
          <cell r="AJ1219">
            <v>-9244.445708029632</v>
          </cell>
        </row>
        <row r="1220">
          <cell r="A1220" t="str">
            <v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</v>
          </cell>
          <cell r="J1220">
            <v>-18686.477330932223</v>
          </cell>
          <cell r="K1220">
            <v>-22290.350533609937</v>
          </cell>
          <cell r="L1220">
            <v>-25889.97573628766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-38817.70301042715</v>
          </cell>
          <cell r="Q1220">
            <v>-42036.22035260706</v>
          </cell>
          <cell r="R1220">
            <v>-45447.749013228924</v>
          </cell>
          <cell r="S1220">
            <v>-48852.58752729627</v>
          </cell>
          <cell r="T1220">
            <v>-52251.20837415562</v>
          </cell>
          <cell r="U1220">
            <v>-55643.425023790696</v>
          </cell>
          <cell r="V1220">
            <v>-55431.61062406748</v>
          </cell>
          <cell r="W1220">
            <v>-55219.40599229898</v>
          </cell>
          <cell r="X1220">
            <v>-55000.20332131024</v>
          </cell>
          <cell r="Y1220">
            <v>-54773.792669924645</v>
          </cell>
          <cell r="Z1220">
            <v>-54539.95779873028</v>
          </cell>
          <cell r="AA1220">
            <v>-54298.475981132884</v>
          </cell>
          <cell r="AB1220">
            <v>-54049.11780874037</v>
          </cell>
          <cell r="AC1220">
            <v>-53791.64699090886</v>
          </cell>
          <cell r="AD1220">
            <v>-53525.82014827522</v>
          </cell>
          <cell r="AE1220">
            <v>-53251.386600095364</v>
          </cell>
          <cell r="AF1220">
            <v>-52968.08814520292</v>
          </cell>
          <cell r="AG1220">
            <v>-52675.6588363965</v>
          </cell>
          <cell r="AH1220">
            <v>-52373.82474805869</v>
          </cell>
          <cell r="AI1220">
            <v>-53076.75984144353</v>
          </cell>
          <cell r="AJ1220">
            <v>-52762.94657310354</v>
          </cell>
        </row>
        <row r="1221">
          <cell r="A1221" t="str">
            <v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92270.72219999999</v>
          </cell>
          <cell r="N1226">
            <v>87882.5259</v>
          </cell>
          <cell r="O1226">
            <v>83494.3296</v>
          </cell>
          <cell r="P1226">
            <v>79106.1333</v>
          </cell>
          <cell r="Q1226">
            <v>74717.937</v>
          </cell>
          <cell r="R1226">
            <v>70329.74070000001</v>
          </cell>
          <cell r="S1226">
            <v>65941.54440000001</v>
          </cell>
          <cell r="T1226">
            <v>61553.34810000002</v>
          </cell>
          <cell r="U1226">
            <v>57165.15180000002</v>
          </cell>
          <cell r="V1226">
            <v>52776.955500000025</v>
          </cell>
          <cell r="W1226">
            <v>48388.75920000003</v>
          </cell>
          <cell r="X1226">
            <v>44000.56290000003</v>
          </cell>
          <cell r="Y1226">
            <v>39612.36660000004</v>
          </cell>
          <cell r="Z1226">
            <v>35224.17030000004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8894.992500000066</v>
          </cell>
          <cell r="AG1226">
            <v>4506.79620000007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> - текущие нормируемые активы</v>
          </cell>
          <cell r="F1227">
            <v>0</v>
          </cell>
          <cell r="G1227">
            <v>22744.4025255</v>
          </cell>
          <cell r="H1227">
            <v>45088.66737219697</v>
          </cell>
          <cell r="I1227">
            <v>55812.551932493945</v>
          </cell>
          <cell r="J1227">
            <v>67914.4478542406</v>
          </cell>
          <cell r="K1227">
            <v>80810.65385838726</v>
          </cell>
          <cell r="L1227">
            <v>94453.37324489391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202193.6334976185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</v>
          </cell>
          <cell r="AE1227">
            <v>347071.34649541305</v>
          </cell>
          <cell r="AF1227">
            <v>361282.17937017424</v>
          </cell>
          <cell r="AG1227">
            <v>375731.8728469766</v>
          </cell>
          <cell r="AH1227">
            <v>390427.5927438815</v>
          </cell>
          <cell r="AI1227">
            <v>405376.7198534919</v>
          </cell>
          <cell r="AJ1227">
            <v>420586.8563921889</v>
          </cell>
        </row>
        <row r="1228">
          <cell r="A1228" t="str">
            <v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2339.724234410041</v>
          </cell>
          <cell r="J1228">
            <v>2796.9568566136254</v>
          </cell>
          <cell r="K1228">
            <v>3265.3145549043065</v>
          </cell>
          <cell r="L1228">
            <v>3733.141253194988</v>
          </cell>
          <cell r="M1228">
            <v>4150.5407053842555</v>
          </cell>
          <cell r="N1228">
            <v>4566.652260141296</v>
          </cell>
          <cell r="O1228">
            <v>4982.093388104335</v>
          </cell>
          <cell r="P1228">
            <v>5396.843976469557</v>
          </cell>
          <cell r="Q1228">
            <v>5810.883309049017</v>
          </cell>
          <cell r="R1228">
            <v>6251.218259182325</v>
          </cell>
          <cell r="S1228">
            <v>6691.057345397192</v>
          </cell>
          <cell r="T1228">
            <v>7130.119223211056</v>
          </cell>
          <cell r="U1228">
            <v>7568.380576371888</v>
          </cell>
          <cell r="V1228">
            <v>7534.268692317916</v>
          </cell>
          <cell r="W1228">
            <v>7496.7726225968545</v>
          </cell>
          <cell r="X1228">
            <v>7458.401797973261</v>
          </cell>
          <cell r="Y1228">
            <v>7419.129975800062</v>
          </cell>
          <cell r="Z1228">
            <v>7378.930126150765</v>
          </cell>
          <cell r="AA1228">
            <v>7337.774408201092</v>
          </cell>
          <cell r="AB1228">
            <v>7295.634145902028</v>
          </cell>
          <cell r="AC1228">
            <v>7252.479802923089</v>
          </cell>
          <cell r="AD1228">
            <v>7208.280956843885</v>
          </cell>
          <cell r="AE1228">
            <v>7163.006272571402</v>
          </cell>
          <cell r="AF1228">
            <v>7116.623474959846</v>
          </cell>
          <cell r="AG1228">
            <v>7069.099320609043</v>
          </cell>
          <cell r="AH1228">
            <v>7020.399568816818</v>
          </cell>
          <cell r="AI1228">
            <v>7102.632960239923</v>
          </cell>
          <cell r="AJ1228">
            <v>7063.258051822424</v>
          </cell>
        </row>
        <row r="1229">
          <cell r="A1229" t="str">
            <v> - изменение собств.капитала</v>
          </cell>
          <cell r="D1229">
            <v>0</v>
          </cell>
          <cell r="F1229">
            <v>539186.756392189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> - резервная строка</v>
          </cell>
        </row>
        <row r="1237">
          <cell r="A1237" t="str">
            <v> - резервная строка</v>
          </cell>
        </row>
        <row r="1238">
          <cell r="A1238" t="str">
            <v> - резервная строка</v>
          </cell>
        </row>
        <row r="1239">
          <cell r="A1239" t="str">
            <v> - резервная строка</v>
          </cell>
        </row>
        <row r="1240">
          <cell r="A1240" t="str">
            <v> - резервная строка</v>
          </cell>
        </row>
        <row r="1241">
          <cell r="A1241" t="str">
            <v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539186.756392189</v>
          </cell>
          <cell r="G1251">
            <v>397842.45386668894</v>
          </cell>
          <cell r="H1251">
            <v>423462.4166060084</v>
          </cell>
          <cell r="I1251">
            <v>465438.57740418136</v>
          </cell>
          <cell r="J1251">
            <v>517355.9552859237</v>
          </cell>
          <cell r="K1251">
            <v>579902.4133031658</v>
          </cell>
          <cell r="L1251">
            <v>653100.6400798608</v>
          </cell>
          <cell r="M1251">
            <v>737101.975767211</v>
          </cell>
          <cell r="N1251">
            <v>831322.3950142442</v>
          </cell>
          <cell r="O1251">
            <v>935741.4445802395</v>
          </cell>
          <cell r="P1251">
            <v>1050337.4015196932</v>
          </cell>
          <cell r="Q1251">
            <v>1175054.2803843566</v>
          </cell>
          <cell r="R1251">
            <v>1310048.662326383</v>
          </cell>
          <cell r="S1251">
            <v>1455511.810713973</v>
          </cell>
          <cell r="T1251">
            <v>1611419.017473238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2278536.075527608</v>
          </cell>
          <cell r="Y1251">
            <v>2443612.6797230067</v>
          </cell>
          <cell r="Z1251">
            <v>2607753.6632708996</v>
          </cell>
          <cell r="AA1251">
            <v>2770928.956534349</v>
          </cell>
          <cell r="AB1251">
            <v>2933107.5877873083</v>
          </cell>
          <cell r="AC1251">
            <v>3094257.6561519504</v>
          </cell>
          <cell r="AD1251">
            <v>3254346.303724113</v>
          </cell>
          <cell r="AE1251">
            <v>3413339.6868625088</v>
          </cell>
          <cell r="AF1251">
            <v>3571202.946616612</v>
          </cell>
          <cell r="AG1251">
            <v>3727900.178267381</v>
          </cell>
          <cell r="AH1251">
            <v>3883394.399954203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539186.756392189</v>
          </cell>
          <cell r="G1252">
            <v>397842.45386668894</v>
          </cell>
          <cell r="H1252">
            <v>423462.4166060084</v>
          </cell>
          <cell r="I1252">
            <v>465438.57740418136</v>
          </cell>
          <cell r="J1252">
            <v>517355.9552859237</v>
          </cell>
          <cell r="K1252">
            <v>579902.4133031658</v>
          </cell>
          <cell r="L1252">
            <v>653100.6400798608</v>
          </cell>
          <cell r="M1252">
            <v>737101.975767211</v>
          </cell>
          <cell r="N1252">
            <v>831322.3950142442</v>
          </cell>
          <cell r="O1252">
            <v>935741.4445802395</v>
          </cell>
          <cell r="P1252">
            <v>1050337.4015196932</v>
          </cell>
          <cell r="Q1252">
            <v>1175054.2803843566</v>
          </cell>
          <cell r="R1252">
            <v>1310048.662326383</v>
          </cell>
          <cell r="S1252">
            <v>1455511.810713973</v>
          </cell>
          <cell r="T1252">
            <v>1611419.017473238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2278536.075527608</v>
          </cell>
          <cell r="Y1252">
            <v>2443612.6797230067</v>
          </cell>
          <cell r="Z1252">
            <v>2607753.6632708996</v>
          </cell>
          <cell r="AA1252">
            <v>2770928.956534349</v>
          </cell>
          <cell r="AB1252">
            <v>2933107.5877873083</v>
          </cell>
          <cell r="AC1252">
            <v>3094257.6561519504</v>
          </cell>
          <cell r="AD1252">
            <v>3254346.303724113</v>
          </cell>
          <cell r="AE1252">
            <v>3413339.6868625088</v>
          </cell>
          <cell r="AF1252">
            <v>3571202.946616612</v>
          </cell>
          <cell r="AG1252">
            <v>3727900.178267381</v>
          </cell>
          <cell r="AH1252">
            <v>3883394.399954203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</v>
          </cell>
        </row>
        <row r="1260">
          <cell r="AJ1260">
            <v>0</v>
          </cell>
        </row>
        <row r="1261">
          <cell r="AJ1261">
            <v>550132.786655378</v>
          </cell>
        </row>
        <row r="1262">
          <cell r="AJ1262">
            <v>398299.6339543313</v>
          </cell>
        </row>
        <row r="1267">
          <cell r="AJ1267">
            <v>272037.349584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550132.786655378</v>
          </cell>
        </row>
        <row r="1272">
          <cell r="AJ1272">
            <v>398299.6339543313</v>
          </cell>
        </row>
        <row r="1275">
          <cell r="AJ1275">
            <v>420586.8563921889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4062892.50694981</v>
          </cell>
        </row>
        <row r="1291">
          <cell r="AJ1291">
            <v>550093.4117469605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</v>
          </cell>
        </row>
        <row r="1297">
          <cell r="AJ1297">
            <v>600.1789677251854</v>
          </cell>
        </row>
        <row r="1298">
          <cell r="AJ1298">
            <v>593.6884220660021</v>
          </cell>
        </row>
        <row r="1301">
          <cell r="AJ1301">
            <v>550132.786655378</v>
          </cell>
        </row>
        <row r="1302">
          <cell r="AJ1302">
            <v>-398299.6339543313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550132.786655378</v>
          </cell>
        </row>
        <row r="1309">
          <cell r="AJ1309">
            <v>-398299.6339543313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4062892.50694981</v>
          </cell>
        </row>
        <row r="1340">
          <cell r="C1340">
            <v>22744.4025255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378667.5687742861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</v>
          </cell>
        </row>
        <row r="1346">
          <cell r="A1346" t="e">
            <v>#REF!</v>
          </cell>
          <cell r="B1346" t="e">
            <v>#REF!</v>
          </cell>
          <cell r="C1346">
            <v>64541.14066873938</v>
          </cell>
        </row>
        <row r="1347">
          <cell r="A1347" t="e">
            <v>#REF!</v>
          </cell>
          <cell r="B1347" t="e">
            <v>#REF!</v>
          </cell>
          <cell r="C1347">
            <v>64541.14066873938</v>
          </cell>
        </row>
        <row r="1348">
          <cell r="A1348" t="e">
            <v>#REF!</v>
          </cell>
          <cell r="B1348" t="e">
            <v>#REF!</v>
          </cell>
          <cell r="C1348">
            <v>64541.14066873938</v>
          </cell>
        </row>
        <row r="1349">
          <cell r="A1349" t="e">
            <v>#REF!</v>
          </cell>
          <cell r="B1349" t="e">
            <v>#REF!</v>
          </cell>
          <cell r="C1349">
            <v>64541.14066873938</v>
          </cell>
        </row>
        <row r="1350">
          <cell r="A1350" t="e">
            <v>#REF!</v>
          </cell>
          <cell r="B1350" t="e">
            <v>#REF!</v>
          </cell>
          <cell r="C1350">
            <v>64541.14066873938</v>
          </cell>
        </row>
        <row r="1351">
          <cell r="A1351" t="e">
            <v>#REF!</v>
          </cell>
          <cell r="B1351" t="e">
            <v>#REF!</v>
          </cell>
          <cell r="C1351">
            <v>64541.14066873938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</v>
          </cell>
          <cell r="C1356">
            <v>64541.14066873938</v>
          </cell>
          <cell r="D1356">
            <v>64541.14066873938</v>
          </cell>
          <cell r="E1356">
            <v>64541.14066873938</v>
          </cell>
          <cell r="F1356">
            <v>64541.14066873938</v>
          </cell>
          <cell r="G1356">
            <v>64541.14066873938</v>
          </cell>
          <cell r="H1356">
            <v>64541.14066873938</v>
          </cell>
        </row>
        <row r="1357">
          <cell r="A1357" t="e">
            <v>#REF!</v>
          </cell>
          <cell r="B1357">
            <v>64541.14066873938</v>
          </cell>
          <cell r="C1357">
            <v>64541.14066873938</v>
          </cell>
          <cell r="D1357">
            <v>64541.14066873938</v>
          </cell>
          <cell r="E1357">
            <v>64541.14066873938</v>
          </cell>
          <cell r="F1357">
            <v>64541.14066873938</v>
          </cell>
          <cell r="G1357">
            <v>64541.14066873938</v>
          </cell>
          <cell r="H1357">
            <v>64541.14066873938</v>
          </cell>
        </row>
        <row r="1358">
          <cell r="A1358" t="e">
            <v>#REF!</v>
          </cell>
          <cell r="B1358">
            <v>64541.14066873938</v>
          </cell>
          <cell r="C1358">
            <v>64541.14066873938</v>
          </cell>
          <cell r="D1358">
            <v>64541.14066873938</v>
          </cell>
          <cell r="E1358">
            <v>64541.14066873938</v>
          </cell>
          <cell r="F1358">
            <v>64541.14066873938</v>
          </cell>
          <cell r="G1358">
            <v>64541.14066873938</v>
          </cell>
          <cell r="H1358">
            <v>64541.14066873938</v>
          </cell>
        </row>
        <row r="1359">
          <cell r="A1359" t="e">
            <v>#REF!</v>
          </cell>
          <cell r="B1359">
            <v>64541.14066873938</v>
          </cell>
          <cell r="C1359">
            <v>64541.14066873938</v>
          </cell>
          <cell r="D1359">
            <v>64541.14066873938</v>
          </cell>
          <cell r="E1359">
            <v>64541.14066873938</v>
          </cell>
          <cell r="F1359">
            <v>64541.14066873938</v>
          </cell>
          <cell r="G1359">
            <v>64541.14066873938</v>
          </cell>
          <cell r="H1359">
            <v>64541.14066873938</v>
          </cell>
        </row>
        <row r="1360">
          <cell r="A1360" t="e">
            <v>#REF!</v>
          </cell>
          <cell r="B1360">
            <v>64541.14066873938</v>
          </cell>
          <cell r="C1360">
            <v>64541.14066873938</v>
          </cell>
          <cell r="D1360">
            <v>64541.14066873938</v>
          </cell>
          <cell r="E1360">
            <v>64541.14066873938</v>
          </cell>
          <cell r="F1360">
            <v>64541.14066873938</v>
          </cell>
          <cell r="G1360">
            <v>64541.14066873938</v>
          </cell>
          <cell r="H1360">
            <v>64541.14066873938</v>
          </cell>
        </row>
        <row r="1588">
          <cell r="AJ1588">
            <v>1</v>
          </cell>
        </row>
        <row r="1606">
          <cell r="AJ160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-1, БЕ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968"/>
  <sheetViews>
    <sheetView tabSelected="1" zoomScaleSheetLayoutView="75" workbookViewId="0" topLeftCell="A1">
      <selection activeCell="F18" sqref="F18"/>
    </sheetView>
  </sheetViews>
  <sheetFormatPr defaultColWidth="9.00390625" defaultRowHeight="12.75"/>
  <cols>
    <col min="1" max="1" width="9.125" style="1" customWidth="1"/>
    <col min="2" max="2" width="18.625" style="1" customWidth="1"/>
    <col min="3" max="3" width="15.375" style="1" customWidth="1"/>
    <col min="4" max="4" width="37.375" style="1" customWidth="1"/>
    <col min="5" max="5" width="43.625" style="3" customWidth="1"/>
    <col min="6" max="6" width="34.625" style="1" customWidth="1"/>
    <col min="7" max="16384" width="9.125" style="1" customWidth="1"/>
  </cols>
  <sheetData>
    <row r="2" ht="15.75">
      <c r="D2" s="22" t="s">
        <v>20</v>
      </c>
    </row>
    <row r="3" ht="15.75">
      <c r="D3" s="22" t="s">
        <v>30</v>
      </c>
    </row>
    <row r="5" spans="1:6" ht="12.75" customHeight="1">
      <c r="A5" s="30" t="s">
        <v>12</v>
      </c>
      <c r="B5" s="31" t="s">
        <v>23</v>
      </c>
      <c r="C5" s="30" t="s">
        <v>13</v>
      </c>
      <c r="D5" s="30" t="s">
        <v>14</v>
      </c>
      <c r="E5" s="30" t="s">
        <v>15</v>
      </c>
      <c r="F5" s="30" t="s">
        <v>8</v>
      </c>
    </row>
    <row r="6" spans="1:6" ht="12.75" customHeight="1">
      <c r="A6" s="30"/>
      <c r="B6" s="32"/>
      <c r="C6" s="30"/>
      <c r="D6" s="30"/>
      <c r="E6" s="30"/>
      <c r="F6" s="30"/>
    </row>
    <row r="7" spans="1:6" ht="56.25" customHeight="1">
      <c r="A7" s="30"/>
      <c r="B7" s="33"/>
      <c r="C7" s="30"/>
      <c r="D7" s="30"/>
      <c r="E7" s="30"/>
      <c r="F7" s="30"/>
    </row>
    <row r="8" spans="1:6" ht="15.75">
      <c r="A8" s="4">
        <v>1</v>
      </c>
      <c r="B8" s="4"/>
      <c r="C8" s="4">
        <v>2</v>
      </c>
      <c r="D8" s="4">
        <v>3</v>
      </c>
      <c r="E8" s="5">
        <v>4</v>
      </c>
      <c r="F8" s="4">
        <v>5</v>
      </c>
    </row>
    <row r="9" spans="1:6" ht="15">
      <c r="A9" s="6">
        <v>1</v>
      </c>
      <c r="B9" s="6" t="s">
        <v>24</v>
      </c>
      <c r="C9" s="29"/>
      <c r="D9" s="26"/>
      <c r="E9" s="23"/>
      <c r="F9" s="24"/>
    </row>
    <row r="10" spans="3:4" ht="12.75">
      <c r="C10" s="1" t="s">
        <v>22</v>
      </c>
      <c r="D10" s="1" t="s">
        <v>22</v>
      </c>
    </row>
    <row r="11" spans="3:4" ht="12.75">
      <c r="C11" s="1" t="s">
        <v>22</v>
      </c>
      <c r="D11" s="10"/>
    </row>
    <row r="12" spans="3:4" ht="12.75">
      <c r="C12" s="1" t="s">
        <v>22</v>
      </c>
      <c r="D12" s="1" t="s">
        <v>22</v>
      </c>
    </row>
    <row r="13" spans="3:4" ht="12.75">
      <c r="C13" s="1" t="s">
        <v>22</v>
      </c>
      <c r="D13" s="1" t="s">
        <v>22</v>
      </c>
    </row>
    <row r="14" spans="3:4" ht="12.75">
      <c r="C14" s="1" t="s">
        <v>22</v>
      </c>
      <c r="D14" s="1" t="s">
        <v>22</v>
      </c>
    </row>
    <row r="15" spans="3:4" ht="12.75">
      <c r="C15" s="1" t="s">
        <v>22</v>
      </c>
      <c r="D15" s="1" t="s">
        <v>22</v>
      </c>
    </row>
    <row r="16" spans="3:4" ht="12.75">
      <c r="C16" s="1" t="s">
        <v>22</v>
      </c>
      <c r="D16" s="1" t="s">
        <v>22</v>
      </c>
    </row>
    <row r="17" spans="3:4" ht="12.75">
      <c r="C17" s="1" t="s">
        <v>22</v>
      </c>
      <c r="D17" s="1" t="s">
        <v>22</v>
      </c>
    </row>
    <row r="18" spans="3:4" ht="12.75">
      <c r="C18" s="1" t="s">
        <v>22</v>
      </c>
      <c r="D18" s="1" t="s">
        <v>22</v>
      </c>
    </row>
    <row r="19" spans="3:4" ht="12.75">
      <c r="C19" s="1" t="s">
        <v>22</v>
      </c>
      <c r="D19" s="1" t="s">
        <v>22</v>
      </c>
    </row>
    <row r="20" spans="3:4" ht="12.75">
      <c r="C20" s="1" t="s">
        <v>22</v>
      </c>
      <c r="D20" s="1" t="s">
        <v>22</v>
      </c>
    </row>
    <row r="21" spans="3:4" ht="12.75">
      <c r="C21" s="1" t="s">
        <v>22</v>
      </c>
      <c r="D21" s="1" t="s">
        <v>22</v>
      </c>
    </row>
    <row r="22" ht="12.75">
      <c r="C22" s="1" t="s">
        <v>22</v>
      </c>
    </row>
    <row r="23" spans="3:4" ht="12.75">
      <c r="C23" s="1" t="s">
        <v>22</v>
      </c>
      <c r="D23" s="1" t="s">
        <v>22</v>
      </c>
    </row>
    <row r="24" spans="3:4" ht="12.75">
      <c r="C24" s="1" t="s">
        <v>22</v>
      </c>
      <c r="D24" s="1" t="s">
        <v>22</v>
      </c>
    </row>
    <row r="25" spans="3:4" ht="12.75">
      <c r="C25" s="1" t="s">
        <v>22</v>
      </c>
      <c r="D25" s="1" t="s">
        <v>22</v>
      </c>
    </row>
    <row r="26" spans="3:4" ht="12.75">
      <c r="C26" s="1" t="s">
        <v>22</v>
      </c>
      <c r="D26" s="1" t="s">
        <v>22</v>
      </c>
    </row>
    <row r="27" spans="3:4" ht="12.75">
      <c r="C27" s="1" t="s">
        <v>22</v>
      </c>
      <c r="D27" s="1" t="s">
        <v>22</v>
      </c>
    </row>
    <row r="28" spans="3:4" ht="12.75">
      <c r="C28" s="1" t="s">
        <v>22</v>
      </c>
      <c r="D28" s="1" t="s">
        <v>22</v>
      </c>
    </row>
    <row r="29" spans="3:4" ht="12.75">
      <c r="C29" s="1" t="s">
        <v>22</v>
      </c>
      <c r="D29" s="1" t="s">
        <v>22</v>
      </c>
    </row>
    <row r="30" spans="3:4" ht="12.75">
      <c r="C30" s="1" t="s">
        <v>22</v>
      </c>
      <c r="D30" s="1" t="s">
        <v>22</v>
      </c>
    </row>
    <row r="31" spans="3:4" ht="12.75">
      <c r="C31" s="1" t="s">
        <v>22</v>
      </c>
      <c r="D31" s="1" t="s">
        <v>22</v>
      </c>
    </row>
    <row r="32" spans="3:4" ht="12.75">
      <c r="C32" s="1" t="s">
        <v>22</v>
      </c>
      <c r="D32" s="1" t="s">
        <v>22</v>
      </c>
    </row>
    <row r="33" spans="3:4" ht="12.75">
      <c r="C33" s="1" t="s">
        <v>22</v>
      </c>
      <c r="D33" s="1" t="s">
        <v>22</v>
      </c>
    </row>
    <row r="34" spans="3:4" ht="12.75">
      <c r="C34" s="1" t="s">
        <v>22</v>
      </c>
      <c r="D34" s="1" t="s">
        <v>22</v>
      </c>
    </row>
    <row r="35" spans="3:4" ht="12.75">
      <c r="C35" s="1" t="s">
        <v>22</v>
      </c>
      <c r="D35" s="1" t="s">
        <v>22</v>
      </c>
    </row>
    <row r="36" spans="3:4" ht="12.75">
      <c r="C36" s="1" t="s">
        <v>22</v>
      </c>
      <c r="D36" s="1" t="s">
        <v>22</v>
      </c>
    </row>
    <row r="37" spans="3:4" ht="12.75">
      <c r="C37" s="1" t="s">
        <v>22</v>
      </c>
      <c r="D37" s="1" t="s">
        <v>22</v>
      </c>
    </row>
    <row r="38" spans="3:4" ht="12.75">
      <c r="C38" s="1" t="s">
        <v>22</v>
      </c>
      <c r="D38" s="1" t="s">
        <v>22</v>
      </c>
    </row>
    <row r="39" spans="3:4" ht="12.75">
      <c r="C39" s="1" t="s">
        <v>22</v>
      </c>
      <c r="D39" s="1" t="s">
        <v>22</v>
      </c>
    </row>
    <row r="40" spans="3:4" ht="12.75">
      <c r="C40" s="1" t="s">
        <v>22</v>
      </c>
      <c r="D40" s="1" t="s">
        <v>22</v>
      </c>
    </row>
    <row r="41" spans="3:4" ht="12.75">
      <c r="C41" s="1" t="s">
        <v>22</v>
      </c>
      <c r="D41" s="1" t="s">
        <v>22</v>
      </c>
    </row>
    <row r="42" spans="3:4" ht="12.75">
      <c r="C42" s="1" t="s">
        <v>22</v>
      </c>
      <c r="D42" s="1" t="s">
        <v>22</v>
      </c>
    </row>
    <row r="43" spans="3:4" ht="12.75">
      <c r="C43" s="1" t="s">
        <v>22</v>
      </c>
      <c r="D43" s="1" t="s">
        <v>22</v>
      </c>
    </row>
    <row r="44" spans="3:4" ht="12.75">
      <c r="C44" s="1" t="s">
        <v>22</v>
      </c>
      <c r="D44" s="1" t="s">
        <v>22</v>
      </c>
    </row>
    <row r="45" spans="3:4" ht="12.75">
      <c r="C45" s="1" t="s">
        <v>22</v>
      </c>
      <c r="D45" s="1" t="s">
        <v>22</v>
      </c>
    </row>
    <row r="46" spans="3:4" ht="12.75">
      <c r="C46" s="1" t="s">
        <v>22</v>
      </c>
      <c r="D46" s="1" t="s">
        <v>22</v>
      </c>
    </row>
    <row r="47" spans="3:4" ht="12.75">
      <c r="C47" s="1" t="s">
        <v>22</v>
      </c>
      <c r="D47" s="1" t="s">
        <v>22</v>
      </c>
    </row>
    <row r="48" spans="3:4" ht="12.75">
      <c r="C48" s="1" t="s">
        <v>22</v>
      </c>
      <c r="D48" s="1" t="s">
        <v>22</v>
      </c>
    </row>
    <row r="49" spans="3:4" ht="12.75">
      <c r="C49" s="1" t="s">
        <v>22</v>
      </c>
      <c r="D49" s="1" t="s">
        <v>22</v>
      </c>
    </row>
    <row r="50" spans="3:4" ht="12.75">
      <c r="C50" s="1" t="s">
        <v>22</v>
      </c>
      <c r="D50" s="1" t="s">
        <v>22</v>
      </c>
    </row>
    <row r="51" spans="3:4" ht="12.75">
      <c r="C51" s="1" t="s">
        <v>22</v>
      </c>
      <c r="D51" s="1" t="s">
        <v>22</v>
      </c>
    </row>
    <row r="52" spans="3:4" ht="12.75">
      <c r="C52" s="1" t="s">
        <v>22</v>
      </c>
      <c r="D52" s="1" t="s">
        <v>22</v>
      </c>
    </row>
    <row r="53" spans="3:4" ht="12.75">
      <c r="C53" s="1" t="s">
        <v>22</v>
      </c>
      <c r="D53" s="1" t="s">
        <v>22</v>
      </c>
    </row>
    <row r="54" spans="3:4" ht="12.75">
      <c r="C54" s="1" t="s">
        <v>22</v>
      </c>
      <c r="D54" s="1" t="s">
        <v>22</v>
      </c>
    </row>
    <row r="55" spans="3:4" ht="12.75">
      <c r="C55" s="1" t="s">
        <v>22</v>
      </c>
      <c r="D55" s="1" t="s">
        <v>22</v>
      </c>
    </row>
    <row r="56" spans="3:4" ht="12.75">
      <c r="C56" s="1" t="s">
        <v>22</v>
      </c>
      <c r="D56" s="1" t="s">
        <v>22</v>
      </c>
    </row>
    <row r="57" spans="3:4" ht="12.75">
      <c r="C57" s="1" t="s">
        <v>22</v>
      </c>
      <c r="D57" s="1" t="s">
        <v>22</v>
      </c>
    </row>
    <row r="58" spans="3:4" ht="12.75">
      <c r="C58" s="1" t="s">
        <v>22</v>
      </c>
      <c r="D58" s="1" t="s">
        <v>22</v>
      </c>
    </row>
    <row r="59" spans="3:4" ht="12.75">
      <c r="C59" s="1" t="s">
        <v>22</v>
      </c>
      <c r="D59" s="1" t="s">
        <v>22</v>
      </c>
    </row>
    <row r="60" spans="3:4" ht="12.75">
      <c r="C60" s="1" t="s">
        <v>22</v>
      </c>
      <c r="D60" s="1" t="s">
        <v>22</v>
      </c>
    </row>
    <row r="61" spans="3:4" ht="12.75">
      <c r="C61" s="1" t="s">
        <v>22</v>
      </c>
      <c r="D61" s="1" t="s">
        <v>22</v>
      </c>
    </row>
    <row r="62" spans="3:4" ht="12.75">
      <c r="C62" s="1" t="s">
        <v>22</v>
      </c>
      <c r="D62" s="1" t="s">
        <v>22</v>
      </c>
    </row>
    <row r="63" spans="3:4" ht="12.75">
      <c r="C63" s="1" t="s">
        <v>22</v>
      </c>
      <c r="D63" s="1" t="s">
        <v>22</v>
      </c>
    </row>
    <row r="64" spans="3:4" ht="12.75">
      <c r="C64" s="1" t="s">
        <v>22</v>
      </c>
      <c r="D64" s="1" t="s">
        <v>22</v>
      </c>
    </row>
    <row r="65" spans="3:4" ht="12.75">
      <c r="C65" s="1" t="s">
        <v>22</v>
      </c>
      <c r="D65" s="1" t="s">
        <v>22</v>
      </c>
    </row>
    <row r="66" spans="3:4" ht="12.75">
      <c r="C66" s="1" t="s">
        <v>22</v>
      </c>
      <c r="D66" s="1" t="s">
        <v>22</v>
      </c>
    </row>
    <row r="67" spans="3:4" ht="12.75">
      <c r="C67" s="1" t="s">
        <v>22</v>
      </c>
      <c r="D67" s="1" t="s">
        <v>22</v>
      </c>
    </row>
    <row r="68" spans="3:4" ht="12.75">
      <c r="C68" s="1" t="s">
        <v>22</v>
      </c>
      <c r="D68" s="1" t="s">
        <v>22</v>
      </c>
    </row>
    <row r="69" spans="3:4" ht="12.75">
      <c r="C69" s="1" t="s">
        <v>22</v>
      </c>
      <c r="D69" s="1" t="s">
        <v>22</v>
      </c>
    </row>
    <row r="70" spans="3:4" ht="12.75">
      <c r="C70" s="1" t="s">
        <v>22</v>
      </c>
      <c r="D70" s="1" t="s">
        <v>22</v>
      </c>
    </row>
    <row r="71" spans="3:4" ht="12.75">
      <c r="C71" s="1" t="s">
        <v>22</v>
      </c>
      <c r="D71" s="1" t="s">
        <v>22</v>
      </c>
    </row>
    <row r="72" spans="3:4" ht="12.75">
      <c r="C72" s="1" t="s">
        <v>22</v>
      </c>
      <c r="D72" s="1" t="s">
        <v>22</v>
      </c>
    </row>
    <row r="73" spans="3:4" ht="12.75">
      <c r="C73" s="1" t="s">
        <v>22</v>
      </c>
      <c r="D73" s="1" t="s">
        <v>22</v>
      </c>
    </row>
    <row r="74" spans="3:4" ht="12.75">
      <c r="C74" s="1" t="s">
        <v>22</v>
      </c>
      <c r="D74" s="1" t="s">
        <v>22</v>
      </c>
    </row>
    <row r="75" spans="3:4" ht="12.75">
      <c r="C75" s="1" t="s">
        <v>22</v>
      </c>
      <c r="D75" s="1" t="s">
        <v>22</v>
      </c>
    </row>
    <row r="76" spans="3:4" ht="12.75">
      <c r="C76" s="1" t="s">
        <v>22</v>
      </c>
      <c r="D76" s="1" t="s">
        <v>22</v>
      </c>
    </row>
    <row r="77" spans="3:4" ht="12.75">
      <c r="C77" s="1" t="s">
        <v>22</v>
      </c>
      <c r="D77" s="1" t="s">
        <v>22</v>
      </c>
    </row>
    <row r="78" spans="3:4" ht="12.75">
      <c r="C78" s="1" t="s">
        <v>22</v>
      </c>
      <c r="D78" s="1" t="s">
        <v>22</v>
      </c>
    </row>
    <row r="79" spans="3:4" ht="12.75">
      <c r="C79" s="1" t="s">
        <v>22</v>
      </c>
      <c r="D79" s="1" t="s">
        <v>22</v>
      </c>
    </row>
    <row r="80" spans="3:4" ht="12.75">
      <c r="C80" s="1" t="s">
        <v>22</v>
      </c>
      <c r="D80" s="1" t="s">
        <v>22</v>
      </c>
    </row>
    <row r="81" spans="3:4" ht="12.75">
      <c r="C81" s="1" t="s">
        <v>22</v>
      </c>
      <c r="D81" s="1" t="s">
        <v>22</v>
      </c>
    </row>
    <row r="82" spans="3:4" ht="12.75">
      <c r="C82" s="1" t="s">
        <v>22</v>
      </c>
      <c r="D82" s="1" t="s">
        <v>22</v>
      </c>
    </row>
    <row r="83" spans="3:4" ht="12.75">
      <c r="C83" s="1" t="s">
        <v>22</v>
      </c>
      <c r="D83" s="1" t="s">
        <v>22</v>
      </c>
    </row>
    <row r="84" spans="3:4" ht="12.75">
      <c r="C84" s="1" t="s">
        <v>22</v>
      </c>
      <c r="D84" s="1" t="s">
        <v>22</v>
      </c>
    </row>
    <row r="85" spans="3:4" ht="12.75">
      <c r="C85" s="1" t="s">
        <v>22</v>
      </c>
      <c r="D85" s="1" t="s">
        <v>22</v>
      </c>
    </row>
    <row r="86" spans="3:4" ht="12.75">
      <c r="C86" s="1" t="s">
        <v>22</v>
      </c>
      <c r="D86" s="1" t="s">
        <v>22</v>
      </c>
    </row>
    <row r="87" spans="3:4" ht="12.75">
      <c r="C87" s="1" t="s">
        <v>22</v>
      </c>
      <c r="D87" s="1" t="s">
        <v>22</v>
      </c>
    </row>
    <row r="88" spans="3:4" ht="12.75">
      <c r="C88" s="1" t="s">
        <v>22</v>
      </c>
      <c r="D88" s="1" t="s">
        <v>22</v>
      </c>
    </row>
    <row r="89" spans="3:4" ht="12.75">
      <c r="C89" s="1" t="s">
        <v>22</v>
      </c>
      <c r="D89" s="1" t="s">
        <v>22</v>
      </c>
    </row>
    <row r="90" spans="3:4" ht="12.75">
      <c r="C90" s="1" t="s">
        <v>22</v>
      </c>
      <c r="D90" s="1" t="s">
        <v>22</v>
      </c>
    </row>
    <row r="91" spans="3:4" ht="12.75">
      <c r="C91" s="1" t="s">
        <v>22</v>
      </c>
      <c r="D91" s="1" t="s">
        <v>22</v>
      </c>
    </row>
    <row r="92" spans="3:4" ht="12.75">
      <c r="C92" s="1" t="s">
        <v>22</v>
      </c>
      <c r="D92" s="1" t="s">
        <v>22</v>
      </c>
    </row>
    <row r="93" spans="3:4" ht="12.75">
      <c r="C93" s="1" t="s">
        <v>22</v>
      </c>
      <c r="D93" s="1" t="s">
        <v>22</v>
      </c>
    </row>
    <row r="94" spans="3:4" ht="12.75">
      <c r="C94" s="1" t="s">
        <v>22</v>
      </c>
      <c r="D94" s="1" t="s">
        <v>22</v>
      </c>
    </row>
    <row r="95" spans="3:4" ht="12.75">
      <c r="C95" s="1" t="s">
        <v>22</v>
      </c>
      <c r="D95" s="1" t="s">
        <v>22</v>
      </c>
    </row>
    <row r="96" spans="3:4" ht="12.75">
      <c r="C96" s="1" t="s">
        <v>22</v>
      </c>
      <c r="D96" s="1" t="s">
        <v>22</v>
      </c>
    </row>
    <row r="97" spans="3:4" ht="12.75">
      <c r="C97" s="1" t="s">
        <v>22</v>
      </c>
      <c r="D97" s="1" t="s">
        <v>22</v>
      </c>
    </row>
    <row r="98" spans="3:4" ht="12.75">
      <c r="C98" s="1" t="s">
        <v>22</v>
      </c>
      <c r="D98" s="1" t="s">
        <v>22</v>
      </c>
    </row>
    <row r="99" spans="3:4" ht="12.75">
      <c r="C99" s="1" t="s">
        <v>22</v>
      </c>
      <c r="D99" s="1" t="s">
        <v>22</v>
      </c>
    </row>
    <row r="100" spans="3:4" ht="12.75">
      <c r="C100" s="1" t="s">
        <v>22</v>
      </c>
      <c r="D100" s="1" t="s">
        <v>22</v>
      </c>
    </row>
    <row r="101" spans="3:4" ht="12.75">
      <c r="C101" s="1" t="s">
        <v>22</v>
      </c>
      <c r="D101" s="1" t="s">
        <v>22</v>
      </c>
    </row>
    <row r="102" spans="3:4" ht="12.75">
      <c r="C102" s="1" t="s">
        <v>22</v>
      </c>
      <c r="D102" s="1" t="s">
        <v>22</v>
      </c>
    </row>
    <row r="103" spans="3:4" ht="12.75">
      <c r="C103" s="1" t="s">
        <v>22</v>
      </c>
      <c r="D103" s="1" t="s">
        <v>22</v>
      </c>
    </row>
    <row r="104" spans="3:4" ht="12.75">
      <c r="C104" s="1" t="s">
        <v>22</v>
      </c>
      <c r="D104" s="1" t="s">
        <v>22</v>
      </c>
    </row>
    <row r="105" spans="3:4" ht="12.75">
      <c r="C105" s="1" t="s">
        <v>22</v>
      </c>
      <c r="D105" s="1" t="s">
        <v>22</v>
      </c>
    </row>
    <row r="106" spans="3:4" ht="12.75">
      <c r="C106" s="1" t="s">
        <v>22</v>
      </c>
      <c r="D106" s="1" t="s">
        <v>22</v>
      </c>
    </row>
    <row r="107" spans="3:4" ht="12.75">
      <c r="C107" s="1" t="s">
        <v>22</v>
      </c>
      <c r="D107" s="1" t="s">
        <v>22</v>
      </c>
    </row>
    <row r="108" spans="3:4" ht="12.75">
      <c r="C108" s="1" t="s">
        <v>22</v>
      </c>
      <c r="D108" s="1" t="s">
        <v>22</v>
      </c>
    </row>
    <row r="109" spans="3:4" ht="12.75">
      <c r="C109" s="1" t="s">
        <v>22</v>
      </c>
      <c r="D109" s="1" t="s">
        <v>22</v>
      </c>
    </row>
    <row r="110" spans="3:4" ht="12.75">
      <c r="C110" s="1" t="s">
        <v>22</v>
      </c>
      <c r="D110" s="1" t="s">
        <v>22</v>
      </c>
    </row>
    <row r="111" spans="3:4" ht="12.75">
      <c r="C111" s="1" t="s">
        <v>22</v>
      </c>
      <c r="D111" s="1" t="s">
        <v>22</v>
      </c>
    </row>
    <row r="112" spans="3:4" ht="12.75">
      <c r="C112" s="1" t="s">
        <v>22</v>
      </c>
      <c r="D112" s="1" t="s">
        <v>22</v>
      </c>
    </row>
    <row r="113" spans="3:4" ht="12.75">
      <c r="C113" s="1" t="s">
        <v>22</v>
      </c>
      <c r="D113" s="1" t="s">
        <v>22</v>
      </c>
    </row>
    <row r="114" spans="3:4" ht="12.75">
      <c r="C114" s="1" t="s">
        <v>22</v>
      </c>
      <c r="D114" s="1" t="s">
        <v>22</v>
      </c>
    </row>
    <row r="115" spans="3:4" ht="12.75">
      <c r="C115" s="1" t="s">
        <v>22</v>
      </c>
      <c r="D115" s="1" t="s">
        <v>22</v>
      </c>
    </row>
    <row r="116" spans="3:4" ht="12.75">
      <c r="C116" s="1" t="s">
        <v>22</v>
      </c>
      <c r="D116" s="1" t="s">
        <v>22</v>
      </c>
    </row>
    <row r="117" spans="3:4" ht="12.75">
      <c r="C117" s="1" t="s">
        <v>22</v>
      </c>
      <c r="D117" s="1" t="s">
        <v>22</v>
      </c>
    </row>
    <row r="118" spans="3:4" ht="12.75">
      <c r="C118" s="1" t="s">
        <v>22</v>
      </c>
      <c r="D118" s="1" t="s">
        <v>22</v>
      </c>
    </row>
    <row r="119" spans="3:4" ht="12.75">
      <c r="C119" s="1" t="s">
        <v>22</v>
      </c>
      <c r="D119" s="1" t="s">
        <v>22</v>
      </c>
    </row>
    <row r="120" spans="3:4" ht="12.75">
      <c r="C120" s="1" t="s">
        <v>22</v>
      </c>
      <c r="D120" s="1" t="s">
        <v>22</v>
      </c>
    </row>
    <row r="121" spans="3:4" ht="12.75">
      <c r="C121" s="1" t="s">
        <v>22</v>
      </c>
      <c r="D121" s="1" t="s">
        <v>22</v>
      </c>
    </row>
    <row r="122" spans="3:4" ht="12.75">
      <c r="C122" s="1" t="s">
        <v>22</v>
      </c>
      <c r="D122" s="1" t="s">
        <v>22</v>
      </c>
    </row>
    <row r="123" spans="3:4" ht="12.75">
      <c r="C123" s="1" t="s">
        <v>22</v>
      </c>
      <c r="D123" s="1" t="s">
        <v>22</v>
      </c>
    </row>
    <row r="124" spans="3:4" ht="12.75">
      <c r="C124" s="1" t="s">
        <v>22</v>
      </c>
      <c r="D124" s="1" t="s">
        <v>22</v>
      </c>
    </row>
    <row r="125" spans="3:4" ht="12.75">
      <c r="C125" s="1" t="s">
        <v>22</v>
      </c>
      <c r="D125" s="1" t="s">
        <v>22</v>
      </c>
    </row>
    <row r="126" spans="3:4" ht="12.75">
      <c r="C126" s="1" t="s">
        <v>22</v>
      </c>
      <c r="D126" s="1" t="s">
        <v>22</v>
      </c>
    </row>
    <row r="127" spans="3:4" ht="12.75">
      <c r="C127" s="1" t="s">
        <v>22</v>
      </c>
      <c r="D127" s="1" t="s">
        <v>22</v>
      </c>
    </row>
    <row r="128" spans="3:4" ht="12.75">
      <c r="C128" s="1" t="s">
        <v>22</v>
      </c>
      <c r="D128" s="1" t="s">
        <v>22</v>
      </c>
    </row>
    <row r="129" spans="3:4" ht="12.75">
      <c r="C129" s="1" t="s">
        <v>22</v>
      </c>
      <c r="D129" s="1" t="s">
        <v>22</v>
      </c>
    </row>
    <row r="130" spans="3:4" ht="12.75">
      <c r="C130" s="1" t="s">
        <v>22</v>
      </c>
      <c r="D130" s="1" t="s">
        <v>22</v>
      </c>
    </row>
    <row r="131" spans="3:4" ht="12.75">
      <c r="C131" s="1" t="s">
        <v>22</v>
      </c>
      <c r="D131" s="1" t="s">
        <v>22</v>
      </c>
    </row>
    <row r="132" spans="3:4" ht="12.75">
      <c r="C132" s="1" t="s">
        <v>22</v>
      </c>
      <c r="D132" s="1" t="s">
        <v>22</v>
      </c>
    </row>
    <row r="133" spans="3:4" ht="12.75">
      <c r="C133" s="1" t="s">
        <v>22</v>
      </c>
      <c r="D133" s="1" t="s">
        <v>22</v>
      </c>
    </row>
    <row r="134" spans="3:4" ht="12.75">
      <c r="C134" s="1" t="s">
        <v>22</v>
      </c>
      <c r="D134" s="1" t="s">
        <v>22</v>
      </c>
    </row>
    <row r="135" spans="3:4" ht="12.75">
      <c r="C135" s="1" t="s">
        <v>22</v>
      </c>
      <c r="D135" s="1" t="s">
        <v>22</v>
      </c>
    </row>
    <row r="136" spans="3:4" ht="12.75">
      <c r="C136" s="1" t="s">
        <v>22</v>
      </c>
      <c r="D136" s="1" t="s">
        <v>22</v>
      </c>
    </row>
    <row r="137" spans="3:4" ht="12.75">
      <c r="C137" s="1" t="s">
        <v>22</v>
      </c>
      <c r="D137" s="1" t="s">
        <v>22</v>
      </c>
    </row>
    <row r="138" spans="3:4" ht="12.75">
      <c r="C138" s="1" t="s">
        <v>22</v>
      </c>
      <c r="D138" s="1" t="s">
        <v>22</v>
      </c>
    </row>
    <row r="139" spans="3:4" ht="12.75">
      <c r="C139" s="1" t="s">
        <v>22</v>
      </c>
      <c r="D139" s="1" t="s">
        <v>22</v>
      </c>
    </row>
    <row r="140" spans="3:4" ht="12.75">
      <c r="C140" s="1" t="s">
        <v>22</v>
      </c>
      <c r="D140" s="1" t="s">
        <v>22</v>
      </c>
    </row>
    <row r="141" spans="3:4" ht="12.75">
      <c r="C141" s="1" t="s">
        <v>22</v>
      </c>
      <c r="D141" s="1" t="s">
        <v>22</v>
      </c>
    </row>
    <row r="142" spans="3:4" ht="12.75">
      <c r="C142" s="1" t="s">
        <v>22</v>
      </c>
      <c r="D142" s="1" t="s">
        <v>22</v>
      </c>
    </row>
    <row r="143" spans="3:4" ht="12.75">
      <c r="C143" s="1" t="s">
        <v>22</v>
      </c>
      <c r="D143" s="1" t="s">
        <v>22</v>
      </c>
    </row>
    <row r="144" spans="3:4" ht="12.75">
      <c r="C144" s="1" t="s">
        <v>22</v>
      </c>
      <c r="D144" s="1" t="s">
        <v>22</v>
      </c>
    </row>
    <row r="145" spans="3:4" ht="12.75">
      <c r="C145" s="1" t="s">
        <v>22</v>
      </c>
      <c r="D145" s="1" t="s">
        <v>22</v>
      </c>
    </row>
    <row r="146" spans="3:4" ht="12.75">
      <c r="C146" s="1" t="s">
        <v>22</v>
      </c>
      <c r="D146" s="1" t="s">
        <v>22</v>
      </c>
    </row>
    <row r="147" spans="3:4" ht="12.75">
      <c r="C147" s="1" t="s">
        <v>22</v>
      </c>
      <c r="D147" s="1" t="s">
        <v>22</v>
      </c>
    </row>
    <row r="148" spans="3:4" ht="12.75">
      <c r="C148" s="1" t="s">
        <v>22</v>
      </c>
      <c r="D148" s="1" t="s">
        <v>22</v>
      </c>
    </row>
    <row r="149" spans="3:4" ht="12.75">
      <c r="C149" s="1" t="s">
        <v>22</v>
      </c>
      <c r="D149" s="1" t="s">
        <v>22</v>
      </c>
    </row>
    <row r="150" spans="3:4" ht="12.75">
      <c r="C150" s="1" t="s">
        <v>22</v>
      </c>
      <c r="D150" s="1" t="s">
        <v>22</v>
      </c>
    </row>
    <row r="151" spans="3:4" ht="12.75">
      <c r="C151" s="1" t="s">
        <v>22</v>
      </c>
      <c r="D151" s="1" t="s">
        <v>22</v>
      </c>
    </row>
    <row r="152" spans="3:4" ht="12.75">
      <c r="C152" s="1" t="s">
        <v>22</v>
      </c>
      <c r="D152" s="1" t="s">
        <v>22</v>
      </c>
    </row>
    <row r="153" spans="3:4" ht="12.75">
      <c r="C153" s="1" t="s">
        <v>22</v>
      </c>
      <c r="D153" s="1" t="s">
        <v>22</v>
      </c>
    </row>
    <row r="154" spans="3:4" ht="12.75">
      <c r="C154" s="1" t="s">
        <v>22</v>
      </c>
      <c r="D154" s="1" t="s">
        <v>22</v>
      </c>
    </row>
    <row r="155" spans="3:4" ht="12.75">
      <c r="C155" s="1" t="s">
        <v>22</v>
      </c>
      <c r="D155" s="1" t="s">
        <v>22</v>
      </c>
    </row>
    <row r="156" spans="3:4" ht="12.75">
      <c r="C156" s="1" t="s">
        <v>22</v>
      </c>
      <c r="D156" s="1" t="s">
        <v>22</v>
      </c>
    </row>
    <row r="157" spans="3:4" ht="12.75">
      <c r="C157" s="1" t="s">
        <v>22</v>
      </c>
      <c r="D157" s="1" t="s">
        <v>22</v>
      </c>
    </row>
    <row r="158" spans="3:4" ht="12.75">
      <c r="C158" s="1" t="s">
        <v>22</v>
      </c>
      <c r="D158" s="1" t="s">
        <v>22</v>
      </c>
    </row>
    <row r="159" spans="3:4" ht="12.75">
      <c r="C159" s="1" t="s">
        <v>22</v>
      </c>
      <c r="D159" s="1" t="s">
        <v>22</v>
      </c>
    </row>
    <row r="160" spans="3:4" ht="12.75">
      <c r="C160" s="1" t="s">
        <v>22</v>
      </c>
      <c r="D160" s="1" t="s">
        <v>22</v>
      </c>
    </row>
    <row r="161" spans="3:4" ht="12.75">
      <c r="C161" s="1" t="s">
        <v>22</v>
      </c>
      <c r="D161" s="1" t="s">
        <v>22</v>
      </c>
    </row>
    <row r="162" spans="3:4" ht="12.75">
      <c r="C162" s="1" t="s">
        <v>22</v>
      </c>
      <c r="D162" s="1" t="s">
        <v>22</v>
      </c>
    </row>
    <row r="163" spans="3:4" ht="12.75">
      <c r="C163" s="1" t="s">
        <v>22</v>
      </c>
      <c r="D163" s="1" t="s">
        <v>22</v>
      </c>
    </row>
    <row r="164" spans="3:4" ht="12.75">
      <c r="C164" s="1" t="s">
        <v>22</v>
      </c>
      <c r="D164" s="1" t="s">
        <v>22</v>
      </c>
    </row>
    <row r="165" spans="3:4" ht="12.75">
      <c r="C165" s="1" t="s">
        <v>22</v>
      </c>
      <c r="D165" s="1" t="s">
        <v>22</v>
      </c>
    </row>
    <row r="166" spans="3:4" ht="12.75">
      <c r="C166" s="1" t="s">
        <v>22</v>
      </c>
      <c r="D166" s="1" t="s">
        <v>22</v>
      </c>
    </row>
    <row r="167" spans="3:4" ht="12.75">
      <c r="C167" s="1" t="s">
        <v>22</v>
      </c>
      <c r="D167" s="1" t="s">
        <v>22</v>
      </c>
    </row>
    <row r="168" spans="3:4" ht="12.75">
      <c r="C168" s="1" t="s">
        <v>22</v>
      </c>
      <c r="D168" s="1" t="s">
        <v>22</v>
      </c>
    </row>
    <row r="169" spans="3:4" ht="12.75">
      <c r="C169" s="1" t="s">
        <v>22</v>
      </c>
      <c r="D169" s="1" t="s">
        <v>22</v>
      </c>
    </row>
    <row r="170" spans="3:4" ht="12.75">
      <c r="C170" s="1" t="s">
        <v>22</v>
      </c>
      <c r="D170" s="1" t="s">
        <v>22</v>
      </c>
    </row>
    <row r="171" spans="3:4" ht="12.75">
      <c r="C171" s="1" t="s">
        <v>22</v>
      </c>
      <c r="D171" s="1" t="s">
        <v>22</v>
      </c>
    </row>
    <row r="172" spans="3:4" ht="12.75">
      <c r="C172" s="1" t="s">
        <v>22</v>
      </c>
      <c r="D172" s="1" t="s">
        <v>22</v>
      </c>
    </row>
    <row r="173" spans="3:4" ht="12.75">
      <c r="C173" s="1" t="s">
        <v>22</v>
      </c>
      <c r="D173" s="1" t="s">
        <v>22</v>
      </c>
    </row>
    <row r="174" spans="3:4" ht="12.75">
      <c r="C174" s="1" t="s">
        <v>22</v>
      </c>
      <c r="D174" s="1" t="s">
        <v>22</v>
      </c>
    </row>
    <row r="175" spans="3:4" ht="12.75">
      <c r="C175" s="1" t="s">
        <v>22</v>
      </c>
      <c r="D175" s="1" t="s">
        <v>22</v>
      </c>
    </row>
    <row r="176" spans="3:4" ht="12.75">
      <c r="C176" s="1" t="s">
        <v>22</v>
      </c>
      <c r="D176" s="1" t="s">
        <v>22</v>
      </c>
    </row>
    <row r="177" spans="3:4" ht="12.75">
      <c r="C177" s="1" t="s">
        <v>22</v>
      </c>
      <c r="D177" s="1" t="s">
        <v>22</v>
      </c>
    </row>
    <row r="178" spans="3:4" ht="12.75">
      <c r="C178" s="1" t="s">
        <v>22</v>
      </c>
      <c r="D178" s="1" t="s">
        <v>22</v>
      </c>
    </row>
    <row r="179" spans="3:4" ht="12.75">
      <c r="C179" s="1" t="s">
        <v>22</v>
      </c>
      <c r="D179" s="1" t="s">
        <v>22</v>
      </c>
    </row>
    <row r="180" spans="3:4" ht="12.75">
      <c r="C180" s="1" t="s">
        <v>22</v>
      </c>
      <c r="D180" s="1" t="s">
        <v>22</v>
      </c>
    </row>
    <row r="181" spans="3:4" ht="12.75">
      <c r="C181" s="1" t="s">
        <v>22</v>
      </c>
      <c r="D181" s="1" t="s">
        <v>22</v>
      </c>
    </row>
    <row r="182" spans="3:4" ht="12.75">
      <c r="C182" s="1" t="s">
        <v>22</v>
      </c>
      <c r="D182" s="1" t="s">
        <v>22</v>
      </c>
    </row>
    <row r="183" spans="3:4" ht="12.75">
      <c r="C183" s="1" t="s">
        <v>22</v>
      </c>
      <c r="D183" s="1" t="s">
        <v>22</v>
      </c>
    </row>
    <row r="184" spans="3:4" ht="12.75">
      <c r="C184" s="1" t="s">
        <v>22</v>
      </c>
      <c r="D184" s="1" t="s">
        <v>22</v>
      </c>
    </row>
    <row r="185" spans="3:4" ht="12.75">
      <c r="C185" s="1" t="s">
        <v>22</v>
      </c>
      <c r="D185" s="1" t="s">
        <v>22</v>
      </c>
    </row>
    <row r="186" spans="3:4" ht="12.75">
      <c r="C186" s="1" t="s">
        <v>22</v>
      </c>
      <c r="D186" s="1" t="s">
        <v>22</v>
      </c>
    </row>
    <row r="187" spans="3:4" ht="12.75">
      <c r="C187" s="1" t="s">
        <v>22</v>
      </c>
      <c r="D187" s="1" t="s">
        <v>22</v>
      </c>
    </row>
    <row r="188" spans="3:4" ht="12.75">
      <c r="C188" s="1" t="s">
        <v>22</v>
      </c>
      <c r="D188" s="1" t="s">
        <v>22</v>
      </c>
    </row>
    <row r="189" spans="3:4" ht="12.75">
      <c r="C189" s="1" t="s">
        <v>22</v>
      </c>
      <c r="D189" s="1" t="s">
        <v>22</v>
      </c>
    </row>
    <row r="190" spans="3:4" ht="12.75">
      <c r="C190" s="1" t="s">
        <v>22</v>
      </c>
      <c r="D190" s="1" t="s">
        <v>22</v>
      </c>
    </row>
    <row r="191" spans="3:4" ht="12.75">
      <c r="C191" s="1" t="s">
        <v>22</v>
      </c>
      <c r="D191" s="1" t="s">
        <v>22</v>
      </c>
    </row>
    <row r="192" spans="3:4" ht="12.75">
      <c r="C192" s="1" t="s">
        <v>22</v>
      </c>
      <c r="D192" s="1" t="s">
        <v>22</v>
      </c>
    </row>
    <row r="193" spans="3:4" ht="12.75">
      <c r="C193" s="1" t="s">
        <v>22</v>
      </c>
      <c r="D193" s="1" t="s">
        <v>22</v>
      </c>
    </row>
    <row r="194" spans="3:4" ht="12.75">
      <c r="C194" s="1" t="s">
        <v>22</v>
      </c>
      <c r="D194" s="1" t="s">
        <v>22</v>
      </c>
    </row>
    <row r="195" spans="3:4" ht="12.75">
      <c r="C195" s="1" t="s">
        <v>22</v>
      </c>
      <c r="D195" s="1" t="s">
        <v>22</v>
      </c>
    </row>
    <row r="196" spans="3:4" ht="12.75">
      <c r="C196" s="1" t="s">
        <v>22</v>
      </c>
      <c r="D196" s="1" t="s">
        <v>22</v>
      </c>
    </row>
    <row r="197" spans="3:4" ht="12.75">
      <c r="C197" s="1" t="s">
        <v>22</v>
      </c>
      <c r="D197" s="1" t="s">
        <v>22</v>
      </c>
    </row>
    <row r="198" spans="3:4" ht="12.75">
      <c r="C198" s="1" t="s">
        <v>22</v>
      </c>
      <c r="D198" s="1" t="s">
        <v>22</v>
      </c>
    </row>
    <row r="199" spans="3:4" ht="12.75">
      <c r="C199" s="1" t="s">
        <v>22</v>
      </c>
      <c r="D199" s="1" t="s">
        <v>22</v>
      </c>
    </row>
    <row r="200" spans="3:4" ht="12.75">
      <c r="C200" s="1" t="s">
        <v>22</v>
      </c>
      <c r="D200" s="1" t="s">
        <v>22</v>
      </c>
    </row>
    <row r="201" spans="3:4" ht="12.75">
      <c r="C201" s="1" t="s">
        <v>22</v>
      </c>
      <c r="D201" s="1" t="s">
        <v>22</v>
      </c>
    </row>
    <row r="202" spans="3:4" ht="12.75">
      <c r="C202" s="1" t="s">
        <v>22</v>
      </c>
      <c r="D202" s="1" t="s">
        <v>22</v>
      </c>
    </row>
    <row r="203" spans="3:4" ht="12.75">
      <c r="C203" s="1" t="s">
        <v>22</v>
      </c>
      <c r="D203" s="1" t="s">
        <v>22</v>
      </c>
    </row>
    <row r="204" spans="3:4" ht="12.75">
      <c r="C204" s="1" t="s">
        <v>22</v>
      </c>
      <c r="D204" s="1" t="s">
        <v>22</v>
      </c>
    </row>
    <row r="205" spans="3:4" ht="12.75">
      <c r="C205" s="1" t="s">
        <v>22</v>
      </c>
      <c r="D205" s="1" t="s">
        <v>22</v>
      </c>
    </row>
    <row r="206" spans="3:4" ht="12.75">
      <c r="C206" s="1" t="s">
        <v>22</v>
      </c>
      <c r="D206" s="1" t="s">
        <v>22</v>
      </c>
    </row>
    <row r="207" spans="3:4" ht="12.75">
      <c r="C207" s="1" t="s">
        <v>22</v>
      </c>
      <c r="D207" s="1" t="s">
        <v>22</v>
      </c>
    </row>
    <row r="208" spans="3:4" ht="12.75">
      <c r="C208" s="1" t="s">
        <v>22</v>
      </c>
      <c r="D208" s="1" t="s">
        <v>22</v>
      </c>
    </row>
    <row r="209" spans="3:4" ht="12.75">
      <c r="C209" s="1" t="s">
        <v>22</v>
      </c>
      <c r="D209" s="1" t="s">
        <v>22</v>
      </c>
    </row>
    <row r="210" spans="3:4" ht="12.75">
      <c r="C210" s="1" t="s">
        <v>22</v>
      </c>
      <c r="D210" s="1" t="s">
        <v>22</v>
      </c>
    </row>
    <row r="211" spans="3:4" ht="12.75">
      <c r="C211" s="1" t="s">
        <v>22</v>
      </c>
      <c r="D211" s="1" t="s">
        <v>22</v>
      </c>
    </row>
    <row r="212" spans="3:4" ht="12.75">
      <c r="C212" s="1" t="s">
        <v>22</v>
      </c>
      <c r="D212" s="1" t="s">
        <v>22</v>
      </c>
    </row>
    <row r="213" spans="3:4" ht="12.75">
      <c r="C213" s="1" t="s">
        <v>22</v>
      </c>
      <c r="D213" s="1" t="s">
        <v>22</v>
      </c>
    </row>
    <row r="214" spans="3:4" ht="12.75">
      <c r="C214" s="1" t="s">
        <v>22</v>
      </c>
      <c r="D214" s="1" t="s">
        <v>22</v>
      </c>
    </row>
    <row r="215" spans="3:4" ht="12.75">
      <c r="C215" s="1" t="s">
        <v>22</v>
      </c>
      <c r="D215" s="1" t="s">
        <v>22</v>
      </c>
    </row>
    <row r="216" spans="3:4" ht="12.75">
      <c r="C216" s="1" t="s">
        <v>22</v>
      </c>
      <c r="D216" s="1" t="s">
        <v>22</v>
      </c>
    </row>
    <row r="217" spans="3:4" ht="12.75">
      <c r="C217" s="1" t="s">
        <v>22</v>
      </c>
      <c r="D217" s="1" t="s">
        <v>22</v>
      </c>
    </row>
    <row r="218" spans="3:4" ht="12.75">
      <c r="C218" s="1" t="s">
        <v>22</v>
      </c>
      <c r="D218" s="1" t="s">
        <v>22</v>
      </c>
    </row>
    <row r="219" spans="3:4" ht="12.75">
      <c r="C219" s="1" t="s">
        <v>22</v>
      </c>
      <c r="D219" s="1" t="s">
        <v>22</v>
      </c>
    </row>
    <row r="220" spans="3:4" ht="12.75">
      <c r="C220" s="1" t="s">
        <v>22</v>
      </c>
      <c r="D220" s="1" t="s">
        <v>22</v>
      </c>
    </row>
    <row r="221" spans="3:4" ht="12.75">
      <c r="C221" s="1" t="s">
        <v>22</v>
      </c>
      <c r="D221" s="1" t="s">
        <v>22</v>
      </c>
    </row>
    <row r="222" spans="3:4" ht="12.75">
      <c r="C222" s="1" t="s">
        <v>22</v>
      </c>
      <c r="D222" s="1" t="s">
        <v>22</v>
      </c>
    </row>
    <row r="223" spans="3:4" ht="12.75">
      <c r="C223" s="1" t="s">
        <v>22</v>
      </c>
      <c r="D223" s="1" t="s">
        <v>22</v>
      </c>
    </row>
    <row r="224" spans="3:4" ht="12.75">
      <c r="C224" s="1" t="s">
        <v>22</v>
      </c>
      <c r="D224" s="1" t="s">
        <v>22</v>
      </c>
    </row>
    <row r="225" spans="3:4" ht="12.75">
      <c r="C225" s="1" t="s">
        <v>22</v>
      </c>
      <c r="D225" s="1" t="s">
        <v>22</v>
      </c>
    </row>
    <row r="226" spans="3:4" ht="12.75">
      <c r="C226" s="1" t="s">
        <v>22</v>
      </c>
      <c r="D226" s="1" t="s">
        <v>22</v>
      </c>
    </row>
    <row r="227" spans="3:4" ht="12.75">
      <c r="C227" s="1" t="s">
        <v>22</v>
      </c>
      <c r="D227" s="1" t="s">
        <v>22</v>
      </c>
    </row>
    <row r="228" spans="3:4" ht="12.75">
      <c r="C228" s="1" t="s">
        <v>22</v>
      </c>
      <c r="D228" s="1" t="s">
        <v>22</v>
      </c>
    </row>
    <row r="229" spans="3:4" ht="12.75">
      <c r="C229" s="1" t="s">
        <v>22</v>
      </c>
      <c r="D229" s="1" t="s">
        <v>22</v>
      </c>
    </row>
    <row r="230" spans="3:4" ht="12.75">
      <c r="C230" s="1" t="s">
        <v>22</v>
      </c>
      <c r="D230" s="1" t="s">
        <v>22</v>
      </c>
    </row>
    <row r="231" spans="3:4" ht="12.75">
      <c r="C231" s="1" t="s">
        <v>22</v>
      </c>
      <c r="D231" s="1" t="s">
        <v>22</v>
      </c>
    </row>
    <row r="232" spans="3:4" ht="12.75">
      <c r="C232" s="1" t="s">
        <v>22</v>
      </c>
      <c r="D232" s="1" t="s">
        <v>22</v>
      </c>
    </row>
    <row r="233" spans="3:4" ht="12.75">
      <c r="C233" s="1" t="s">
        <v>22</v>
      </c>
      <c r="D233" s="1" t="s">
        <v>22</v>
      </c>
    </row>
    <row r="234" spans="3:4" ht="12.75">
      <c r="C234" s="1" t="s">
        <v>22</v>
      </c>
      <c r="D234" s="1" t="s">
        <v>22</v>
      </c>
    </row>
    <row r="235" spans="3:4" ht="12.75">
      <c r="C235" s="1" t="s">
        <v>22</v>
      </c>
      <c r="D235" s="1" t="s">
        <v>22</v>
      </c>
    </row>
    <row r="236" spans="3:4" ht="12.75">
      <c r="C236" s="1" t="s">
        <v>22</v>
      </c>
      <c r="D236" s="1" t="s">
        <v>22</v>
      </c>
    </row>
    <row r="237" spans="3:4" ht="12.75">
      <c r="C237" s="1" t="s">
        <v>22</v>
      </c>
      <c r="D237" s="1" t="s">
        <v>22</v>
      </c>
    </row>
    <row r="238" spans="3:4" ht="12.75">
      <c r="C238" s="1" t="s">
        <v>22</v>
      </c>
      <c r="D238" s="1" t="s">
        <v>22</v>
      </c>
    </row>
    <row r="239" spans="3:4" ht="12.75">
      <c r="C239" s="1" t="s">
        <v>22</v>
      </c>
      <c r="D239" s="1" t="s">
        <v>22</v>
      </c>
    </row>
    <row r="240" spans="3:4" ht="12.75">
      <c r="C240" s="1" t="s">
        <v>22</v>
      </c>
      <c r="D240" s="1" t="s">
        <v>22</v>
      </c>
    </row>
    <row r="241" spans="3:4" ht="12.75">
      <c r="C241" s="1" t="s">
        <v>22</v>
      </c>
      <c r="D241" s="1" t="s">
        <v>22</v>
      </c>
    </row>
    <row r="242" spans="3:4" ht="12.75">
      <c r="C242" s="1" t="s">
        <v>22</v>
      </c>
      <c r="D242" s="1" t="s">
        <v>22</v>
      </c>
    </row>
    <row r="243" spans="3:4" ht="12.75">
      <c r="C243" s="1" t="s">
        <v>22</v>
      </c>
      <c r="D243" s="1" t="s">
        <v>22</v>
      </c>
    </row>
    <row r="244" spans="3:4" ht="12.75">
      <c r="C244" s="1" t="s">
        <v>22</v>
      </c>
      <c r="D244" s="1" t="s">
        <v>22</v>
      </c>
    </row>
    <row r="245" spans="3:4" ht="12.75">
      <c r="C245" s="1" t="s">
        <v>22</v>
      </c>
      <c r="D245" s="1" t="s">
        <v>22</v>
      </c>
    </row>
    <row r="246" spans="3:4" ht="12.75">
      <c r="C246" s="1" t="s">
        <v>22</v>
      </c>
      <c r="D246" s="1" t="s">
        <v>22</v>
      </c>
    </row>
    <row r="247" spans="3:4" ht="12.75">
      <c r="C247" s="1" t="s">
        <v>22</v>
      </c>
      <c r="D247" s="1" t="s">
        <v>22</v>
      </c>
    </row>
    <row r="248" spans="3:4" ht="12.75">
      <c r="C248" s="1" t="s">
        <v>22</v>
      </c>
      <c r="D248" s="1" t="s">
        <v>22</v>
      </c>
    </row>
    <row r="249" spans="3:4" ht="12.75">
      <c r="C249" s="1" t="s">
        <v>22</v>
      </c>
      <c r="D249" s="1" t="s">
        <v>22</v>
      </c>
    </row>
    <row r="250" spans="3:4" ht="12.75">
      <c r="C250" s="1" t="s">
        <v>22</v>
      </c>
      <c r="D250" s="1" t="s">
        <v>22</v>
      </c>
    </row>
    <row r="251" spans="3:4" ht="12.75">
      <c r="C251" s="1" t="s">
        <v>22</v>
      </c>
      <c r="D251" s="1" t="s">
        <v>22</v>
      </c>
    </row>
    <row r="252" spans="3:4" ht="12.75">
      <c r="C252" s="1" t="s">
        <v>22</v>
      </c>
      <c r="D252" s="1" t="s">
        <v>22</v>
      </c>
    </row>
    <row r="253" spans="3:4" ht="12.75">
      <c r="C253" s="1" t="s">
        <v>22</v>
      </c>
      <c r="D253" s="1" t="s">
        <v>22</v>
      </c>
    </row>
    <row r="254" spans="3:4" ht="12.75">
      <c r="C254" s="1" t="s">
        <v>22</v>
      </c>
      <c r="D254" s="1" t="s">
        <v>22</v>
      </c>
    </row>
    <row r="255" spans="3:4" ht="12.75">
      <c r="C255" s="1" t="s">
        <v>22</v>
      </c>
      <c r="D255" s="1" t="s">
        <v>22</v>
      </c>
    </row>
    <row r="256" spans="3:4" ht="12.75">
      <c r="C256" s="1" t="s">
        <v>22</v>
      </c>
      <c r="D256" s="1" t="s">
        <v>22</v>
      </c>
    </row>
    <row r="257" spans="3:4" ht="12.75">
      <c r="C257" s="1" t="s">
        <v>22</v>
      </c>
      <c r="D257" s="1" t="s">
        <v>22</v>
      </c>
    </row>
    <row r="258" spans="3:4" ht="12.75">
      <c r="C258" s="1" t="s">
        <v>22</v>
      </c>
      <c r="D258" s="1" t="s">
        <v>22</v>
      </c>
    </row>
    <row r="259" spans="3:4" ht="12.75">
      <c r="C259" s="1" t="s">
        <v>22</v>
      </c>
      <c r="D259" s="1" t="s">
        <v>22</v>
      </c>
    </row>
    <row r="260" spans="3:4" ht="12.75">
      <c r="C260" s="1" t="s">
        <v>22</v>
      </c>
      <c r="D260" s="1" t="s">
        <v>22</v>
      </c>
    </row>
    <row r="261" spans="3:4" ht="12.75">
      <c r="C261" s="1" t="s">
        <v>22</v>
      </c>
      <c r="D261" s="1" t="s">
        <v>22</v>
      </c>
    </row>
    <row r="262" spans="3:4" ht="12.75">
      <c r="C262" s="1" t="s">
        <v>22</v>
      </c>
      <c r="D262" s="1" t="s">
        <v>22</v>
      </c>
    </row>
    <row r="263" spans="3:4" ht="12.75">
      <c r="C263" s="1" t="s">
        <v>22</v>
      </c>
      <c r="D263" s="1" t="s">
        <v>22</v>
      </c>
    </row>
    <row r="264" spans="3:4" ht="12.75">
      <c r="C264" s="1" t="s">
        <v>22</v>
      </c>
      <c r="D264" s="1" t="s">
        <v>22</v>
      </c>
    </row>
    <row r="265" spans="3:4" ht="12.75">
      <c r="C265" s="1" t="s">
        <v>22</v>
      </c>
      <c r="D265" s="1" t="s">
        <v>22</v>
      </c>
    </row>
    <row r="266" spans="3:4" ht="12.75">
      <c r="C266" s="1" t="s">
        <v>22</v>
      </c>
      <c r="D266" s="1" t="s">
        <v>22</v>
      </c>
    </row>
    <row r="267" spans="3:4" ht="12.75">
      <c r="C267" s="1" t="s">
        <v>22</v>
      </c>
      <c r="D267" s="1" t="s">
        <v>22</v>
      </c>
    </row>
    <row r="268" spans="3:4" ht="12.75">
      <c r="C268" s="1" t="s">
        <v>22</v>
      </c>
      <c r="D268" s="1" t="s">
        <v>22</v>
      </c>
    </row>
    <row r="269" spans="3:4" ht="12.75">
      <c r="C269" s="1" t="s">
        <v>22</v>
      </c>
      <c r="D269" s="1" t="s">
        <v>22</v>
      </c>
    </row>
    <row r="270" spans="3:4" ht="12.75">
      <c r="C270" s="1" t="s">
        <v>22</v>
      </c>
      <c r="D270" s="1" t="s">
        <v>22</v>
      </c>
    </row>
    <row r="271" spans="3:4" ht="12.75">
      <c r="C271" s="1" t="s">
        <v>22</v>
      </c>
      <c r="D271" s="1" t="s">
        <v>22</v>
      </c>
    </row>
    <row r="272" spans="3:4" ht="12.75">
      <c r="C272" s="1" t="s">
        <v>22</v>
      </c>
      <c r="D272" s="1" t="s">
        <v>22</v>
      </c>
    </row>
    <row r="273" spans="3:4" ht="12.75">
      <c r="C273" s="1" t="s">
        <v>22</v>
      </c>
      <c r="D273" s="1" t="s">
        <v>22</v>
      </c>
    </row>
    <row r="274" spans="3:4" ht="12.75">
      <c r="C274" s="1" t="s">
        <v>22</v>
      </c>
      <c r="D274" s="1" t="s">
        <v>22</v>
      </c>
    </row>
    <row r="275" spans="3:4" ht="12.75">
      <c r="C275" s="1" t="s">
        <v>22</v>
      </c>
      <c r="D275" s="1" t="s">
        <v>22</v>
      </c>
    </row>
    <row r="276" spans="3:4" ht="12.75">
      <c r="C276" s="1" t="s">
        <v>22</v>
      </c>
      <c r="D276" s="1" t="s">
        <v>22</v>
      </c>
    </row>
    <row r="277" spans="3:4" ht="12.75">
      <c r="C277" s="1" t="s">
        <v>22</v>
      </c>
      <c r="D277" s="1" t="s">
        <v>22</v>
      </c>
    </row>
    <row r="278" spans="3:4" ht="12.75">
      <c r="C278" s="1" t="s">
        <v>22</v>
      </c>
      <c r="D278" s="1" t="s">
        <v>22</v>
      </c>
    </row>
    <row r="279" spans="3:4" ht="12.75">
      <c r="C279" s="1" t="s">
        <v>22</v>
      </c>
      <c r="D279" s="1" t="s">
        <v>22</v>
      </c>
    </row>
    <row r="280" spans="3:4" ht="12.75">
      <c r="C280" s="1" t="s">
        <v>22</v>
      </c>
      <c r="D280" s="1" t="s">
        <v>22</v>
      </c>
    </row>
    <row r="281" spans="3:4" ht="12.75">
      <c r="C281" s="1" t="s">
        <v>22</v>
      </c>
      <c r="D281" s="1" t="s">
        <v>22</v>
      </c>
    </row>
    <row r="282" spans="3:4" ht="12.75">
      <c r="C282" s="1" t="s">
        <v>22</v>
      </c>
      <c r="D282" s="1" t="s">
        <v>22</v>
      </c>
    </row>
    <row r="283" spans="3:4" ht="12.75">
      <c r="C283" s="1" t="s">
        <v>22</v>
      </c>
      <c r="D283" s="1" t="s">
        <v>22</v>
      </c>
    </row>
    <row r="284" spans="3:4" ht="12.75">
      <c r="C284" s="1" t="s">
        <v>22</v>
      </c>
      <c r="D284" s="1" t="s">
        <v>22</v>
      </c>
    </row>
    <row r="285" spans="3:4" ht="12.75">
      <c r="C285" s="1" t="s">
        <v>22</v>
      </c>
      <c r="D285" s="1" t="s">
        <v>22</v>
      </c>
    </row>
    <row r="286" spans="3:4" ht="12.75">
      <c r="C286" s="1" t="s">
        <v>22</v>
      </c>
      <c r="D286" s="1" t="s">
        <v>22</v>
      </c>
    </row>
    <row r="287" spans="3:4" ht="12.75">
      <c r="C287" s="1" t="s">
        <v>22</v>
      </c>
      <c r="D287" s="1" t="s">
        <v>22</v>
      </c>
    </row>
    <row r="288" spans="3:4" ht="12.75">
      <c r="C288" s="1" t="s">
        <v>22</v>
      </c>
      <c r="D288" s="1" t="s">
        <v>22</v>
      </c>
    </row>
    <row r="289" spans="3:4" ht="12.75">
      <c r="C289" s="1" t="s">
        <v>22</v>
      </c>
      <c r="D289" s="1" t="s">
        <v>22</v>
      </c>
    </row>
    <row r="290" spans="3:4" ht="12.75">
      <c r="C290" s="1" t="s">
        <v>22</v>
      </c>
      <c r="D290" s="1" t="s">
        <v>22</v>
      </c>
    </row>
    <row r="291" spans="3:4" ht="12.75">
      <c r="C291" s="1" t="s">
        <v>22</v>
      </c>
      <c r="D291" s="1" t="s">
        <v>22</v>
      </c>
    </row>
    <row r="292" spans="3:4" ht="12.75">
      <c r="C292" s="1" t="s">
        <v>22</v>
      </c>
      <c r="D292" s="1" t="s">
        <v>22</v>
      </c>
    </row>
    <row r="293" spans="3:4" ht="12.75">
      <c r="C293" s="1" t="s">
        <v>22</v>
      </c>
      <c r="D293" s="1" t="s">
        <v>22</v>
      </c>
    </row>
    <row r="294" spans="3:4" ht="12.75">
      <c r="C294" s="1" t="s">
        <v>22</v>
      </c>
      <c r="D294" s="1" t="s">
        <v>22</v>
      </c>
    </row>
    <row r="295" spans="3:4" ht="12.75">
      <c r="C295" s="1" t="s">
        <v>22</v>
      </c>
      <c r="D295" s="1" t="s">
        <v>22</v>
      </c>
    </row>
    <row r="296" spans="3:4" ht="12.75">
      <c r="C296" s="1" t="s">
        <v>22</v>
      </c>
      <c r="D296" s="1" t="s">
        <v>22</v>
      </c>
    </row>
    <row r="297" spans="3:4" ht="12.75">
      <c r="C297" s="1" t="s">
        <v>22</v>
      </c>
      <c r="D297" s="1" t="s">
        <v>22</v>
      </c>
    </row>
    <row r="298" spans="3:4" ht="12.75">
      <c r="C298" s="1" t="s">
        <v>22</v>
      </c>
      <c r="D298" s="1" t="s">
        <v>22</v>
      </c>
    </row>
    <row r="299" spans="3:4" ht="12.75">
      <c r="C299" s="1" t="s">
        <v>22</v>
      </c>
      <c r="D299" s="1" t="s">
        <v>22</v>
      </c>
    </row>
    <row r="300" spans="3:4" ht="12.75">
      <c r="C300" s="1" t="s">
        <v>22</v>
      </c>
      <c r="D300" s="1" t="s">
        <v>22</v>
      </c>
    </row>
    <row r="301" spans="3:4" ht="12.75">
      <c r="C301" s="1" t="s">
        <v>22</v>
      </c>
      <c r="D301" s="1" t="s">
        <v>22</v>
      </c>
    </row>
    <row r="302" spans="3:4" ht="12.75">
      <c r="C302" s="1" t="s">
        <v>22</v>
      </c>
      <c r="D302" s="1" t="s">
        <v>22</v>
      </c>
    </row>
    <row r="303" spans="3:4" ht="12.75">
      <c r="C303" s="1" t="s">
        <v>22</v>
      </c>
      <c r="D303" s="1" t="s">
        <v>22</v>
      </c>
    </row>
    <row r="304" spans="3:4" ht="12.75">
      <c r="C304" s="1" t="s">
        <v>22</v>
      </c>
      <c r="D304" s="1" t="s">
        <v>22</v>
      </c>
    </row>
    <row r="305" spans="3:4" ht="12.75">
      <c r="C305" s="1" t="s">
        <v>22</v>
      </c>
      <c r="D305" s="1" t="s">
        <v>22</v>
      </c>
    </row>
    <row r="306" spans="3:4" ht="12.75">
      <c r="C306" s="1" t="s">
        <v>22</v>
      </c>
      <c r="D306" s="1" t="s">
        <v>22</v>
      </c>
    </row>
    <row r="307" spans="3:4" ht="12.75">
      <c r="C307" s="1" t="s">
        <v>22</v>
      </c>
      <c r="D307" s="1" t="s">
        <v>22</v>
      </c>
    </row>
    <row r="308" spans="3:4" ht="12.75">
      <c r="C308" s="1" t="s">
        <v>22</v>
      </c>
      <c r="D308" s="1" t="s">
        <v>22</v>
      </c>
    </row>
    <row r="309" spans="3:4" ht="12.75">
      <c r="C309" s="1" t="s">
        <v>22</v>
      </c>
      <c r="D309" s="1" t="s">
        <v>22</v>
      </c>
    </row>
    <row r="310" spans="3:4" ht="12.75">
      <c r="C310" s="1" t="s">
        <v>22</v>
      </c>
      <c r="D310" s="1" t="s">
        <v>22</v>
      </c>
    </row>
    <row r="311" spans="3:4" ht="12.75">
      <c r="C311" s="1" t="s">
        <v>22</v>
      </c>
      <c r="D311" s="1" t="s">
        <v>22</v>
      </c>
    </row>
    <row r="312" spans="3:4" ht="12.75">
      <c r="C312" s="1" t="s">
        <v>22</v>
      </c>
      <c r="D312" s="1" t="s">
        <v>22</v>
      </c>
    </row>
    <row r="313" spans="3:4" ht="12.75">
      <c r="C313" s="1" t="s">
        <v>22</v>
      </c>
      <c r="D313" s="1" t="s">
        <v>22</v>
      </c>
    </row>
    <row r="314" spans="3:4" ht="12.75">
      <c r="C314" s="1" t="s">
        <v>22</v>
      </c>
      <c r="D314" s="1" t="s">
        <v>22</v>
      </c>
    </row>
    <row r="315" spans="3:4" ht="12.75">
      <c r="C315" s="1" t="s">
        <v>22</v>
      </c>
      <c r="D315" s="1" t="s">
        <v>22</v>
      </c>
    </row>
    <row r="316" spans="3:4" ht="12.75">
      <c r="C316" s="1" t="s">
        <v>22</v>
      </c>
      <c r="D316" s="1" t="s">
        <v>22</v>
      </c>
    </row>
    <row r="317" spans="3:4" ht="12.75">
      <c r="C317" s="1" t="s">
        <v>22</v>
      </c>
      <c r="D317" s="1" t="s">
        <v>22</v>
      </c>
    </row>
    <row r="318" spans="3:4" ht="12.75">
      <c r="C318" s="1" t="s">
        <v>22</v>
      </c>
      <c r="D318" s="1" t="s">
        <v>22</v>
      </c>
    </row>
    <row r="319" spans="3:4" ht="12.75">
      <c r="C319" s="1" t="s">
        <v>22</v>
      </c>
      <c r="D319" s="1" t="s">
        <v>22</v>
      </c>
    </row>
    <row r="320" spans="3:4" ht="12.75">
      <c r="C320" s="1" t="s">
        <v>22</v>
      </c>
      <c r="D320" s="1" t="s">
        <v>22</v>
      </c>
    </row>
    <row r="321" spans="3:4" ht="12.75">
      <c r="C321" s="1" t="s">
        <v>22</v>
      </c>
      <c r="D321" s="1" t="s">
        <v>22</v>
      </c>
    </row>
    <row r="322" spans="3:4" ht="12.75">
      <c r="C322" s="1" t="s">
        <v>22</v>
      </c>
      <c r="D322" s="1" t="s">
        <v>22</v>
      </c>
    </row>
    <row r="323" spans="3:4" ht="12.75">
      <c r="C323" s="1" t="s">
        <v>22</v>
      </c>
      <c r="D323" s="1" t="s">
        <v>22</v>
      </c>
    </row>
    <row r="324" spans="3:4" ht="12.75">
      <c r="C324" s="1" t="s">
        <v>22</v>
      </c>
      <c r="D324" s="1" t="s">
        <v>22</v>
      </c>
    </row>
    <row r="325" spans="3:4" ht="12.75">
      <c r="C325" s="1" t="s">
        <v>22</v>
      </c>
      <c r="D325" s="1" t="s">
        <v>22</v>
      </c>
    </row>
    <row r="326" spans="3:4" ht="12.75">
      <c r="C326" s="1" t="s">
        <v>22</v>
      </c>
      <c r="D326" s="1" t="s">
        <v>22</v>
      </c>
    </row>
    <row r="327" spans="3:4" ht="12.75">
      <c r="C327" s="1" t="s">
        <v>22</v>
      </c>
      <c r="D327" s="1" t="s">
        <v>22</v>
      </c>
    </row>
    <row r="328" spans="3:4" ht="12.75">
      <c r="C328" s="1" t="s">
        <v>22</v>
      </c>
      <c r="D328" s="1" t="s">
        <v>22</v>
      </c>
    </row>
    <row r="329" spans="3:4" ht="12.75">
      <c r="C329" s="1" t="s">
        <v>22</v>
      </c>
      <c r="D329" s="1" t="s">
        <v>22</v>
      </c>
    </row>
    <row r="330" spans="3:4" ht="12.75">
      <c r="C330" s="1" t="s">
        <v>22</v>
      </c>
      <c r="D330" s="1" t="s">
        <v>22</v>
      </c>
    </row>
    <row r="331" spans="3:4" ht="12.75">
      <c r="C331" s="1" t="s">
        <v>22</v>
      </c>
      <c r="D331" s="1" t="s">
        <v>22</v>
      </c>
    </row>
    <row r="332" spans="3:4" ht="12.75">
      <c r="C332" s="1" t="s">
        <v>22</v>
      </c>
      <c r="D332" s="1" t="s">
        <v>22</v>
      </c>
    </row>
    <row r="333" spans="3:4" ht="12.75">
      <c r="C333" s="1" t="s">
        <v>22</v>
      </c>
      <c r="D333" s="1" t="s">
        <v>22</v>
      </c>
    </row>
    <row r="334" spans="3:4" ht="12.75">
      <c r="C334" s="1" t="s">
        <v>22</v>
      </c>
      <c r="D334" s="1" t="s">
        <v>22</v>
      </c>
    </row>
    <row r="335" spans="3:4" ht="12.75">
      <c r="C335" s="1" t="s">
        <v>22</v>
      </c>
      <c r="D335" s="1" t="s">
        <v>22</v>
      </c>
    </row>
    <row r="336" spans="3:4" ht="12.75">
      <c r="C336" s="1" t="s">
        <v>22</v>
      </c>
      <c r="D336" s="1" t="s">
        <v>22</v>
      </c>
    </row>
    <row r="337" spans="3:4" ht="12.75">
      <c r="C337" s="1" t="s">
        <v>22</v>
      </c>
      <c r="D337" s="1" t="s">
        <v>22</v>
      </c>
    </row>
    <row r="338" spans="3:4" ht="12.75">
      <c r="C338" s="1" t="s">
        <v>22</v>
      </c>
      <c r="D338" s="1" t="s">
        <v>22</v>
      </c>
    </row>
    <row r="339" spans="3:4" ht="12.75">
      <c r="C339" s="1" t="s">
        <v>22</v>
      </c>
      <c r="D339" s="1" t="s">
        <v>22</v>
      </c>
    </row>
    <row r="340" spans="3:4" ht="12.75">
      <c r="C340" s="1" t="s">
        <v>22</v>
      </c>
      <c r="D340" s="1" t="s">
        <v>22</v>
      </c>
    </row>
    <row r="341" spans="3:4" ht="12.75">
      <c r="C341" s="1" t="s">
        <v>22</v>
      </c>
      <c r="D341" s="1" t="s">
        <v>22</v>
      </c>
    </row>
    <row r="342" spans="3:4" ht="12.75">
      <c r="C342" s="1" t="s">
        <v>22</v>
      </c>
      <c r="D342" s="1" t="s">
        <v>22</v>
      </c>
    </row>
    <row r="343" spans="3:4" ht="12.75">
      <c r="C343" s="1" t="s">
        <v>22</v>
      </c>
      <c r="D343" s="1" t="s">
        <v>22</v>
      </c>
    </row>
    <row r="344" spans="3:4" ht="12.75">
      <c r="C344" s="1" t="s">
        <v>22</v>
      </c>
      <c r="D344" s="1" t="s">
        <v>22</v>
      </c>
    </row>
    <row r="345" spans="3:4" ht="12.75">
      <c r="C345" s="1" t="s">
        <v>22</v>
      </c>
      <c r="D345" s="1" t="s">
        <v>22</v>
      </c>
    </row>
    <row r="346" spans="3:4" ht="12.75">
      <c r="C346" s="1" t="s">
        <v>22</v>
      </c>
      <c r="D346" s="1" t="s">
        <v>22</v>
      </c>
    </row>
    <row r="347" spans="3:4" ht="12.75">
      <c r="C347" s="1" t="s">
        <v>22</v>
      </c>
      <c r="D347" s="1" t="s">
        <v>22</v>
      </c>
    </row>
    <row r="348" spans="3:4" ht="12.75">
      <c r="C348" s="1" t="s">
        <v>22</v>
      </c>
      <c r="D348" s="1" t="s">
        <v>22</v>
      </c>
    </row>
    <row r="349" spans="3:4" ht="12.75">
      <c r="C349" s="1" t="s">
        <v>22</v>
      </c>
      <c r="D349" s="1" t="s">
        <v>22</v>
      </c>
    </row>
    <row r="350" spans="3:4" ht="12.75">
      <c r="C350" s="1" t="s">
        <v>22</v>
      </c>
      <c r="D350" s="1" t="s">
        <v>22</v>
      </c>
    </row>
    <row r="351" spans="3:4" ht="12.75">
      <c r="C351" s="1" t="s">
        <v>22</v>
      </c>
      <c r="D351" s="1" t="s">
        <v>22</v>
      </c>
    </row>
    <row r="352" spans="3:4" ht="12.75">
      <c r="C352" s="1" t="s">
        <v>22</v>
      </c>
      <c r="D352" s="1" t="s">
        <v>22</v>
      </c>
    </row>
    <row r="353" spans="3:4" ht="12.75">
      <c r="C353" s="1" t="s">
        <v>22</v>
      </c>
      <c r="D353" s="1" t="s">
        <v>22</v>
      </c>
    </row>
    <row r="354" spans="3:4" ht="12.75">
      <c r="C354" s="1" t="s">
        <v>22</v>
      </c>
      <c r="D354" s="1" t="s">
        <v>22</v>
      </c>
    </row>
    <row r="355" spans="3:4" ht="12.75">
      <c r="C355" s="1" t="s">
        <v>22</v>
      </c>
      <c r="D355" s="1" t="s">
        <v>22</v>
      </c>
    </row>
    <row r="356" spans="3:4" ht="12.75">
      <c r="C356" s="1" t="s">
        <v>22</v>
      </c>
      <c r="D356" s="1" t="s">
        <v>22</v>
      </c>
    </row>
    <row r="357" spans="3:4" ht="12.75">
      <c r="C357" s="1" t="s">
        <v>22</v>
      </c>
      <c r="D357" s="1" t="s">
        <v>22</v>
      </c>
    </row>
    <row r="358" spans="3:4" ht="12.75">
      <c r="C358" s="1" t="s">
        <v>22</v>
      </c>
      <c r="D358" s="1" t="s">
        <v>22</v>
      </c>
    </row>
    <row r="359" spans="3:4" ht="12.75">
      <c r="C359" s="1" t="s">
        <v>22</v>
      </c>
      <c r="D359" s="1" t="s">
        <v>22</v>
      </c>
    </row>
    <row r="360" spans="3:4" ht="12.75">
      <c r="C360" s="1" t="s">
        <v>22</v>
      </c>
      <c r="D360" s="1" t="s">
        <v>22</v>
      </c>
    </row>
    <row r="361" spans="3:4" ht="12.75">
      <c r="C361" s="1" t="s">
        <v>22</v>
      </c>
      <c r="D361" s="1" t="s">
        <v>22</v>
      </c>
    </row>
    <row r="362" spans="3:4" ht="12.75">
      <c r="C362" s="1" t="s">
        <v>22</v>
      </c>
      <c r="D362" s="1" t="s">
        <v>22</v>
      </c>
    </row>
    <row r="363" spans="3:4" ht="12.75">
      <c r="C363" s="1" t="s">
        <v>22</v>
      </c>
      <c r="D363" s="1" t="s">
        <v>22</v>
      </c>
    </row>
    <row r="364" spans="3:4" ht="12.75">
      <c r="C364" s="1" t="s">
        <v>22</v>
      </c>
      <c r="D364" s="1" t="s">
        <v>22</v>
      </c>
    </row>
    <row r="365" spans="3:4" ht="12.75">
      <c r="C365" s="1" t="s">
        <v>22</v>
      </c>
      <c r="D365" s="1" t="s">
        <v>22</v>
      </c>
    </row>
    <row r="366" spans="3:4" ht="12.75">
      <c r="C366" s="1" t="s">
        <v>22</v>
      </c>
      <c r="D366" s="1" t="s">
        <v>22</v>
      </c>
    </row>
    <row r="367" spans="3:4" ht="12.75">
      <c r="C367" s="1" t="s">
        <v>22</v>
      </c>
      <c r="D367" s="1" t="s">
        <v>22</v>
      </c>
    </row>
    <row r="368" spans="3:4" ht="12.75">
      <c r="C368" s="1" t="s">
        <v>22</v>
      </c>
      <c r="D368" s="1" t="s">
        <v>22</v>
      </c>
    </row>
    <row r="369" spans="3:4" ht="12.75">
      <c r="C369" s="1" t="s">
        <v>22</v>
      </c>
      <c r="D369" s="1" t="s">
        <v>22</v>
      </c>
    </row>
    <row r="370" spans="3:4" ht="12.75">
      <c r="C370" s="1" t="s">
        <v>22</v>
      </c>
      <c r="D370" s="1" t="s">
        <v>22</v>
      </c>
    </row>
    <row r="371" spans="3:4" ht="12.75">
      <c r="C371" s="1" t="s">
        <v>22</v>
      </c>
      <c r="D371" s="1" t="s">
        <v>22</v>
      </c>
    </row>
    <row r="372" spans="3:4" ht="12.75">
      <c r="C372" s="1" t="s">
        <v>22</v>
      </c>
      <c r="D372" s="1" t="s">
        <v>22</v>
      </c>
    </row>
    <row r="373" spans="3:4" ht="12.75">
      <c r="C373" s="1" t="s">
        <v>22</v>
      </c>
      <c r="D373" s="1" t="s">
        <v>22</v>
      </c>
    </row>
    <row r="374" spans="3:4" ht="12.75">
      <c r="C374" s="1" t="s">
        <v>22</v>
      </c>
      <c r="D374" s="1" t="s">
        <v>22</v>
      </c>
    </row>
    <row r="375" spans="3:4" ht="12.75">
      <c r="C375" s="1" t="s">
        <v>22</v>
      </c>
      <c r="D375" s="1" t="s">
        <v>22</v>
      </c>
    </row>
    <row r="376" spans="3:4" ht="12.75">
      <c r="C376" s="1" t="s">
        <v>22</v>
      </c>
      <c r="D376" s="1" t="s">
        <v>22</v>
      </c>
    </row>
    <row r="377" spans="3:4" ht="12.75">
      <c r="C377" s="1" t="s">
        <v>22</v>
      </c>
      <c r="D377" s="1" t="s">
        <v>22</v>
      </c>
    </row>
    <row r="378" spans="3:4" ht="12.75">
      <c r="C378" s="1" t="s">
        <v>22</v>
      </c>
      <c r="D378" s="1" t="s">
        <v>22</v>
      </c>
    </row>
    <row r="379" spans="3:4" ht="12.75">
      <c r="C379" s="1" t="s">
        <v>22</v>
      </c>
      <c r="D379" s="1" t="s">
        <v>22</v>
      </c>
    </row>
    <row r="380" spans="3:4" ht="12.75">
      <c r="C380" s="1" t="s">
        <v>22</v>
      </c>
      <c r="D380" s="1" t="s">
        <v>22</v>
      </c>
    </row>
    <row r="381" spans="3:4" ht="12.75">
      <c r="C381" s="1" t="s">
        <v>22</v>
      </c>
      <c r="D381" s="1" t="s">
        <v>22</v>
      </c>
    </row>
    <row r="382" spans="3:4" ht="12.75">
      <c r="C382" s="1" t="s">
        <v>22</v>
      </c>
      <c r="D382" s="1" t="s">
        <v>22</v>
      </c>
    </row>
    <row r="383" spans="3:4" ht="12.75">
      <c r="C383" s="1" t="s">
        <v>22</v>
      </c>
      <c r="D383" s="1" t="s">
        <v>22</v>
      </c>
    </row>
    <row r="384" spans="3:4" ht="12.75">
      <c r="C384" s="1" t="s">
        <v>22</v>
      </c>
      <c r="D384" s="1" t="s">
        <v>22</v>
      </c>
    </row>
    <row r="385" spans="3:4" ht="12.75">
      <c r="C385" s="1" t="s">
        <v>22</v>
      </c>
      <c r="D385" s="1" t="s">
        <v>22</v>
      </c>
    </row>
    <row r="386" spans="3:4" ht="12.75">
      <c r="C386" s="1" t="s">
        <v>22</v>
      </c>
      <c r="D386" s="1" t="s">
        <v>22</v>
      </c>
    </row>
    <row r="387" spans="3:4" ht="12.75">
      <c r="C387" s="1" t="s">
        <v>22</v>
      </c>
      <c r="D387" s="1" t="s">
        <v>22</v>
      </c>
    </row>
    <row r="388" spans="3:4" ht="12.75">
      <c r="C388" s="1" t="s">
        <v>22</v>
      </c>
      <c r="D388" s="1" t="s">
        <v>22</v>
      </c>
    </row>
    <row r="389" spans="3:4" ht="12.75">
      <c r="C389" s="1" t="s">
        <v>22</v>
      </c>
      <c r="D389" s="1" t="s">
        <v>22</v>
      </c>
    </row>
    <row r="390" spans="3:4" ht="12.75">
      <c r="C390" s="1" t="s">
        <v>22</v>
      </c>
      <c r="D390" s="1" t="s">
        <v>22</v>
      </c>
    </row>
    <row r="391" spans="3:4" ht="12.75">
      <c r="C391" s="1" t="s">
        <v>22</v>
      </c>
      <c r="D391" s="1" t="s">
        <v>22</v>
      </c>
    </row>
    <row r="392" spans="3:4" ht="12.75">
      <c r="C392" s="1" t="s">
        <v>22</v>
      </c>
      <c r="D392" s="1" t="s">
        <v>22</v>
      </c>
    </row>
    <row r="393" spans="3:4" ht="12.75">
      <c r="C393" s="1" t="s">
        <v>22</v>
      </c>
      <c r="D393" s="1" t="s">
        <v>22</v>
      </c>
    </row>
    <row r="394" spans="3:4" ht="12.75">
      <c r="C394" s="1" t="s">
        <v>22</v>
      </c>
      <c r="D394" s="1" t="s">
        <v>22</v>
      </c>
    </row>
    <row r="395" spans="3:4" ht="12.75">
      <c r="C395" s="1" t="s">
        <v>22</v>
      </c>
      <c r="D395" s="1" t="s">
        <v>22</v>
      </c>
    </row>
    <row r="396" spans="3:4" ht="12.75">
      <c r="C396" s="1" t="s">
        <v>22</v>
      </c>
      <c r="D396" s="1" t="s">
        <v>22</v>
      </c>
    </row>
    <row r="397" spans="3:4" ht="12.75">
      <c r="C397" s="1" t="s">
        <v>22</v>
      </c>
      <c r="D397" s="1" t="s">
        <v>22</v>
      </c>
    </row>
    <row r="398" spans="3:4" ht="12.75">
      <c r="C398" s="1" t="s">
        <v>22</v>
      </c>
      <c r="D398" s="1" t="s">
        <v>22</v>
      </c>
    </row>
    <row r="399" spans="3:4" ht="12.75">
      <c r="C399" s="1" t="s">
        <v>22</v>
      </c>
      <c r="D399" s="1" t="s">
        <v>22</v>
      </c>
    </row>
    <row r="400" spans="3:4" ht="12.75">
      <c r="C400" s="1" t="s">
        <v>22</v>
      </c>
      <c r="D400" s="1" t="s">
        <v>22</v>
      </c>
    </row>
    <row r="401" spans="3:4" ht="12.75">
      <c r="C401" s="1" t="s">
        <v>22</v>
      </c>
      <c r="D401" s="1" t="s">
        <v>22</v>
      </c>
    </row>
    <row r="402" spans="3:4" ht="12.75">
      <c r="C402" s="1" t="s">
        <v>22</v>
      </c>
      <c r="D402" s="1" t="s">
        <v>22</v>
      </c>
    </row>
    <row r="403" spans="3:4" ht="12.75">
      <c r="C403" s="1" t="s">
        <v>22</v>
      </c>
      <c r="D403" s="1" t="s">
        <v>22</v>
      </c>
    </row>
    <row r="404" spans="3:4" ht="12.75">
      <c r="C404" s="1" t="s">
        <v>22</v>
      </c>
      <c r="D404" s="1" t="s">
        <v>22</v>
      </c>
    </row>
    <row r="405" spans="3:4" ht="12.75">
      <c r="C405" s="1" t="s">
        <v>22</v>
      </c>
      <c r="D405" s="1" t="s">
        <v>22</v>
      </c>
    </row>
    <row r="406" spans="3:4" ht="12.75">
      <c r="C406" s="1" t="s">
        <v>22</v>
      </c>
      <c r="D406" s="1" t="s">
        <v>22</v>
      </c>
    </row>
    <row r="407" spans="3:4" ht="12.75">
      <c r="C407" s="1" t="s">
        <v>22</v>
      </c>
      <c r="D407" s="1" t="s">
        <v>22</v>
      </c>
    </row>
    <row r="408" spans="3:4" ht="12.75">
      <c r="C408" s="1" t="s">
        <v>22</v>
      </c>
      <c r="D408" s="1" t="s">
        <v>22</v>
      </c>
    </row>
    <row r="409" spans="3:4" ht="12.75">
      <c r="C409" s="1" t="s">
        <v>22</v>
      </c>
      <c r="D409" s="1" t="s">
        <v>22</v>
      </c>
    </row>
    <row r="410" spans="3:4" ht="12.75">
      <c r="C410" s="1" t="s">
        <v>22</v>
      </c>
      <c r="D410" s="1" t="s">
        <v>22</v>
      </c>
    </row>
    <row r="411" spans="3:4" ht="12.75">
      <c r="C411" s="1" t="s">
        <v>22</v>
      </c>
      <c r="D411" s="1" t="s">
        <v>22</v>
      </c>
    </row>
    <row r="412" spans="3:4" ht="12.75">
      <c r="C412" s="1" t="s">
        <v>22</v>
      </c>
      <c r="D412" s="1" t="s">
        <v>22</v>
      </c>
    </row>
    <row r="413" spans="3:4" ht="12.75">
      <c r="C413" s="1" t="s">
        <v>22</v>
      </c>
      <c r="D413" s="1" t="s">
        <v>22</v>
      </c>
    </row>
    <row r="414" spans="3:4" ht="12.75">
      <c r="C414" s="1" t="s">
        <v>22</v>
      </c>
      <c r="D414" s="1" t="s">
        <v>22</v>
      </c>
    </row>
    <row r="415" spans="3:4" ht="12.75">
      <c r="C415" s="1" t="s">
        <v>22</v>
      </c>
      <c r="D415" s="1" t="s">
        <v>22</v>
      </c>
    </row>
    <row r="416" spans="3:4" ht="12.75">
      <c r="C416" s="1" t="s">
        <v>22</v>
      </c>
      <c r="D416" s="1" t="s">
        <v>22</v>
      </c>
    </row>
    <row r="417" spans="3:4" ht="12.75">
      <c r="C417" s="1" t="s">
        <v>22</v>
      </c>
      <c r="D417" s="1" t="s">
        <v>22</v>
      </c>
    </row>
    <row r="418" spans="3:4" ht="12.75">
      <c r="C418" s="1" t="s">
        <v>22</v>
      </c>
      <c r="D418" s="1" t="s">
        <v>22</v>
      </c>
    </row>
    <row r="419" spans="3:4" ht="12.75">
      <c r="C419" s="1" t="s">
        <v>22</v>
      </c>
      <c r="D419" s="1" t="s">
        <v>22</v>
      </c>
    </row>
    <row r="420" spans="3:4" ht="12.75">
      <c r="C420" s="1" t="s">
        <v>22</v>
      </c>
      <c r="D420" s="1" t="s">
        <v>22</v>
      </c>
    </row>
    <row r="421" spans="3:4" ht="12.75">
      <c r="C421" s="1" t="s">
        <v>22</v>
      </c>
      <c r="D421" s="1" t="s">
        <v>22</v>
      </c>
    </row>
    <row r="422" spans="3:4" ht="12.75">
      <c r="C422" s="1" t="s">
        <v>22</v>
      </c>
      <c r="D422" s="1" t="s">
        <v>22</v>
      </c>
    </row>
    <row r="423" spans="3:4" ht="12.75">
      <c r="C423" s="1" t="s">
        <v>22</v>
      </c>
      <c r="D423" s="1" t="s">
        <v>22</v>
      </c>
    </row>
    <row r="424" spans="3:4" ht="12.75">
      <c r="C424" s="1" t="s">
        <v>22</v>
      </c>
      <c r="D424" s="1" t="s">
        <v>22</v>
      </c>
    </row>
    <row r="425" spans="3:4" ht="12.75">
      <c r="C425" s="1" t="s">
        <v>22</v>
      </c>
      <c r="D425" s="1" t="s">
        <v>22</v>
      </c>
    </row>
    <row r="426" spans="3:4" ht="12.75">
      <c r="C426" s="1" t="s">
        <v>22</v>
      </c>
      <c r="D426" s="1" t="s">
        <v>22</v>
      </c>
    </row>
    <row r="427" spans="3:4" ht="12.75">
      <c r="C427" s="1" t="s">
        <v>22</v>
      </c>
      <c r="D427" s="1" t="s">
        <v>22</v>
      </c>
    </row>
    <row r="428" spans="3:4" ht="12.75">
      <c r="C428" s="1" t="s">
        <v>22</v>
      </c>
      <c r="D428" s="1" t="s">
        <v>22</v>
      </c>
    </row>
    <row r="429" spans="3:4" ht="12.75">
      <c r="C429" s="1" t="s">
        <v>22</v>
      </c>
      <c r="D429" s="1" t="s">
        <v>22</v>
      </c>
    </row>
    <row r="430" spans="3:4" ht="12.75">
      <c r="C430" s="1" t="s">
        <v>22</v>
      </c>
      <c r="D430" s="1" t="s">
        <v>22</v>
      </c>
    </row>
    <row r="431" spans="3:4" ht="12.75">
      <c r="C431" s="1" t="s">
        <v>22</v>
      </c>
      <c r="D431" s="1" t="s">
        <v>22</v>
      </c>
    </row>
    <row r="432" spans="3:4" ht="12.75">
      <c r="C432" s="1" t="s">
        <v>22</v>
      </c>
      <c r="D432" s="1" t="s">
        <v>22</v>
      </c>
    </row>
    <row r="433" spans="3:4" ht="12.75">
      <c r="C433" s="1" t="s">
        <v>22</v>
      </c>
      <c r="D433" s="1" t="s">
        <v>22</v>
      </c>
    </row>
    <row r="434" spans="3:4" ht="12.75">
      <c r="C434" s="1" t="s">
        <v>22</v>
      </c>
      <c r="D434" s="1" t="s">
        <v>22</v>
      </c>
    </row>
    <row r="435" spans="3:4" ht="12.75">
      <c r="C435" s="1" t="s">
        <v>22</v>
      </c>
      <c r="D435" s="1" t="s">
        <v>22</v>
      </c>
    </row>
    <row r="436" spans="3:4" ht="12.75">
      <c r="C436" s="1" t="s">
        <v>22</v>
      </c>
      <c r="D436" s="1" t="s">
        <v>22</v>
      </c>
    </row>
    <row r="437" spans="3:4" ht="12.75">
      <c r="C437" s="1" t="s">
        <v>22</v>
      </c>
      <c r="D437" s="1" t="s">
        <v>22</v>
      </c>
    </row>
    <row r="438" spans="3:4" ht="12.75">
      <c r="C438" s="1" t="s">
        <v>22</v>
      </c>
      <c r="D438" s="1" t="s">
        <v>22</v>
      </c>
    </row>
    <row r="439" spans="3:4" ht="12.75">
      <c r="C439" s="1" t="s">
        <v>22</v>
      </c>
      <c r="D439" s="1" t="s">
        <v>22</v>
      </c>
    </row>
    <row r="440" spans="3:4" ht="12.75">
      <c r="C440" s="1" t="s">
        <v>22</v>
      </c>
      <c r="D440" s="1" t="s">
        <v>22</v>
      </c>
    </row>
    <row r="441" spans="3:4" ht="12.75">
      <c r="C441" s="1" t="s">
        <v>22</v>
      </c>
      <c r="D441" s="1" t="s">
        <v>22</v>
      </c>
    </row>
    <row r="442" spans="3:4" ht="12.75">
      <c r="C442" s="1" t="s">
        <v>22</v>
      </c>
      <c r="D442" s="1" t="s">
        <v>22</v>
      </c>
    </row>
    <row r="443" spans="3:4" ht="12.75">
      <c r="C443" s="1" t="s">
        <v>22</v>
      </c>
      <c r="D443" s="1" t="s">
        <v>22</v>
      </c>
    </row>
    <row r="444" spans="3:4" ht="12.75">
      <c r="C444" s="1" t="s">
        <v>22</v>
      </c>
      <c r="D444" s="1" t="s">
        <v>22</v>
      </c>
    </row>
    <row r="445" spans="3:4" ht="12.75">
      <c r="C445" s="1" t="s">
        <v>22</v>
      </c>
      <c r="D445" s="1" t="s">
        <v>22</v>
      </c>
    </row>
    <row r="446" spans="3:4" ht="12.75">
      <c r="C446" s="1" t="s">
        <v>22</v>
      </c>
      <c r="D446" s="1" t="s">
        <v>22</v>
      </c>
    </row>
    <row r="447" spans="3:4" ht="12.75">
      <c r="C447" s="1" t="s">
        <v>22</v>
      </c>
      <c r="D447" s="1" t="s">
        <v>22</v>
      </c>
    </row>
    <row r="448" spans="3:4" ht="12.75">
      <c r="C448" s="1" t="s">
        <v>22</v>
      </c>
      <c r="D448" s="1" t="s">
        <v>22</v>
      </c>
    </row>
    <row r="449" spans="3:4" ht="12.75">
      <c r="C449" s="1" t="s">
        <v>22</v>
      </c>
      <c r="D449" s="1" t="s">
        <v>22</v>
      </c>
    </row>
    <row r="450" spans="3:4" ht="12.75">
      <c r="C450" s="1" t="s">
        <v>22</v>
      </c>
      <c r="D450" s="1" t="s">
        <v>22</v>
      </c>
    </row>
    <row r="451" spans="3:4" ht="12.75">
      <c r="C451" s="1" t="s">
        <v>22</v>
      </c>
      <c r="D451" s="1" t="s">
        <v>22</v>
      </c>
    </row>
    <row r="452" spans="3:4" ht="12.75">
      <c r="C452" s="1" t="s">
        <v>22</v>
      </c>
      <c r="D452" s="1" t="s">
        <v>22</v>
      </c>
    </row>
    <row r="453" spans="3:4" ht="12.75">
      <c r="C453" s="1" t="s">
        <v>22</v>
      </c>
      <c r="D453" s="1" t="s">
        <v>22</v>
      </c>
    </row>
    <row r="454" spans="3:4" ht="12.75">
      <c r="C454" s="1" t="s">
        <v>22</v>
      </c>
      <c r="D454" s="1" t="s">
        <v>22</v>
      </c>
    </row>
    <row r="455" spans="3:4" ht="12.75">
      <c r="C455" s="1" t="s">
        <v>22</v>
      </c>
      <c r="D455" s="1" t="s">
        <v>22</v>
      </c>
    </row>
    <row r="456" spans="3:4" ht="12.75">
      <c r="C456" s="1" t="s">
        <v>22</v>
      </c>
      <c r="D456" s="1" t="s">
        <v>22</v>
      </c>
    </row>
    <row r="457" spans="3:4" ht="12.75">
      <c r="C457" s="1" t="s">
        <v>22</v>
      </c>
      <c r="D457" s="1" t="s">
        <v>22</v>
      </c>
    </row>
    <row r="458" spans="3:4" ht="12.75">
      <c r="C458" s="1" t="s">
        <v>22</v>
      </c>
      <c r="D458" s="1" t="s">
        <v>22</v>
      </c>
    </row>
    <row r="459" spans="3:4" ht="12.75">
      <c r="C459" s="1" t="s">
        <v>22</v>
      </c>
      <c r="D459" s="1" t="s">
        <v>22</v>
      </c>
    </row>
    <row r="460" spans="3:4" ht="12.75">
      <c r="C460" s="1" t="s">
        <v>22</v>
      </c>
      <c r="D460" s="1" t="s">
        <v>22</v>
      </c>
    </row>
    <row r="461" spans="3:4" ht="12.75">
      <c r="C461" s="1" t="s">
        <v>22</v>
      </c>
      <c r="D461" s="1" t="s">
        <v>22</v>
      </c>
    </row>
    <row r="462" spans="3:4" ht="12.75">
      <c r="C462" s="1" t="s">
        <v>22</v>
      </c>
      <c r="D462" s="1" t="s">
        <v>22</v>
      </c>
    </row>
    <row r="463" spans="3:4" ht="12.75">
      <c r="C463" s="1" t="s">
        <v>22</v>
      </c>
      <c r="D463" s="1" t="s">
        <v>22</v>
      </c>
    </row>
    <row r="464" spans="3:4" ht="12.75">
      <c r="C464" s="1" t="s">
        <v>22</v>
      </c>
      <c r="D464" s="1" t="s">
        <v>22</v>
      </c>
    </row>
    <row r="465" spans="3:4" ht="12.75">
      <c r="C465" s="1" t="s">
        <v>22</v>
      </c>
      <c r="D465" s="1" t="s">
        <v>22</v>
      </c>
    </row>
    <row r="466" spans="3:4" ht="12.75">
      <c r="C466" s="1" t="s">
        <v>22</v>
      </c>
      <c r="D466" s="1" t="s">
        <v>22</v>
      </c>
    </row>
    <row r="467" spans="3:4" ht="12.75">
      <c r="C467" s="1" t="s">
        <v>22</v>
      </c>
      <c r="D467" s="1" t="s">
        <v>22</v>
      </c>
    </row>
    <row r="468" spans="3:4" ht="12.75">
      <c r="C468" s="1" t="s">
        <v>22</v>
      </c>
      <c r="D468" s="1" t="s">
        <v>22</v>
      </c>
    </row>
    <row r="469" spans="3:4" ht="12.75">
      <c r="C469" s="1" t="s">
        <v>22</v>
      </c>
      <c r="D469" s="1" t="s">
        <v>22</v>
      </c>
    </row>
    <row r="470" spans="3:4" ht="12.75">
      <c r="C470" s="1" t="s">
        <v>22</v>
      </c>
      <c r="D470" s="1" t="s">
        <v>22</v>
      </c>
    </row>
    <row r="471" spans="3:4" ht="12.75">
      <c r="C471" s="1" t="s">
        <v>22</v>
      </c>
      <c r="D471" s="1" t="s">
        <v>22</v>
      </c>
    </row>
    <row r="472" spans="3:4" ht="12.75">
      <c r="C472" s="1" t="s">
        <v>22</v>
      </c>
      <c r="D472" s="1" t="s">
        <v>22</v>
      </c>
    </row>
    <row r="473" spans="3:4" ht="12.75">
      <c r="C473" s="1" t="s">
        <v>22</v>
      </c>
      <c r="D473" s="1" t="s">
        <v>22</v>
      </c>
    </row>
    <row r="474" spans="3:4" ht="12.75">
      <c r="C474" s="1" t="s">
        <v>22</v>
      </c>
      <c r="D474" s="1" t="s">
        <v>22</v>
      </c>
    </row>
    <row r="475" spans="3:4" ht="12.75">
      <c r="C475" s="1" t="s">
        <v>22</v>
      </c>
      <c r="D475" s="1" t="s">
        <v>22</v>
      </c>
    </row>
    <row r="476" spans="3:4" ht="12.75">
      <c r="C476" s="1" t="s">
        <v>22</v>
      </c>
      <c r="D476" s="1" t="s">
        <v>22</v>
      </c>
    </row>
    <row r="477" spans="3:4" ht="12.75">
      <c r="C477" s="1" t="s">
        <v>22</v>
      </c>
      <c r="D477" s="1" t="s">
        <v>22</v>
      </c>
    </row>
    <row r="478" spans="3:4" ht="12.75">
      <c r="C478" s="1" t="s">
        <v>22</v>
      </c>
      <c r="D478" s="1" t="s">
        <v>22</v>
      </c>
    </row>
    <row r="479" spans="3:4" ht="12.75">
      <c r="C479" s="1" t="s">
        <v>22</v>
      </c>
      <c r="D479" s="1" t="s">
        <v>22</v>
      </c>
    </row>
    <row r="480" spans="3:4" ht="12.75">
      <c r="C480" s="1" t="s">
        <v>22</v>
      </c>
      <c r="D480" s="1" t="s">
        <v>22</v>
      </c>
    </row>
    <row r="481" spans="3:4" ht="12.75">
      <c r="C481" s="1" t="s">
        <v>22</v>
      </c>
      <c r="D481" s="1" t="s">
        <v>22</v>
      </c>
    </row>
    <row r="482" spans="3:4" ht="12.75">
      <c r="C482" s="1" t="s">
        <v>22</v>
      </c>
      <c r="D482" s="1" t="s">
        <v>22</v>
      </c>
    </row>
    <row r="483" spans="3:4" ht="12.75">
      <c r="C483" s="1" t="s">
        <v>22</v>
      </c>
      <c r="D483" s="1" t="s">
        <v>22</v>
      </c>
    </row>
    <row r="484" spans="3:4" ht="12.75">
      <c r="C484" s="1" t="s">
        <v>22</v>
      </c>
      <c r="D484" s="1" t="s">
        <v>22</v>
      </c>
    </row>
    <row r="485" spans="3:4" ht="12.75">
      <c r="C485" s="1" t="s">
        <v>22</v>
      </c>
      <c r="D485" s="1" t="s">
        <v>22</v>
      </c>
    </row>
    <row r="486" spans="3:4" ht="12.75">
      <c r="C486" s="1" t="s">
        <v>22</v>
      </c>
      <c r="D486" s="1" t="s">
        <v>22</v>
      </c>
    </row>
    <row r="487" spans="3:4" ht="12.75">
      <c r="C487" s="1" t="s">
        <v>22</v>
      </c>
      <c r="D487" s="1" t="s">
        <v>22</v>
      </c>
    </row>
    <row r="488" spans="3:4" ht="12.75">
      <c r="C488" s="1" t="s">
        <v>22</v>
      </c>
      <c r="D488" s="1" t="s">
        <v>22</v>
      </c>
    </row>
    <row r="489" spans="3:4" ht="12.75">
      <c r="C489" s="1" t="s">
        <v>22</v>
      </c>
      <c r="D489" s="1" t="s">
        <v>22</v>
      </c>
    </row>
    <row r="490" spans="3:4" ht="12.75">
      <c r="C490" s="1" t="s">
        <v>22</v>
      </c>
      <c r="D490" s="1" t="s">
        <v>22</v>
      </c>
    </row>
    <row r="491" spans="3:4" ht="12.75">
      <c r="C491" s="1" t="s">
        <v>22</v>
      </c>
      <c r="D491" s="1" t="s">
        <v>22</v>
      </c>
    </row>
    <row r="492" spans="3:4" ht="12.75">
      <c r="C492" s="1" t="s">
        <v>22</v>
      </c>
      <c r="D492" s="1" t="s">
        <v>22</v>
      </c>
    </row>
    <row r="493" spans="3:4" ht="12.75">
      <c r="C493" s="1" t="s">
        <v>22</v>
      </c>
      <c r="D493" s="1" t="s">
        <v>22</v>
      </c>
    </row>
    <row r="494" spans="3:4" ht="12.75">
      <c r="C494" s="1" t="s">
        <v>22</v>
      </c>
      <c r="D494" s="1" t="s">
        <v>22</v>
      </c>
    </row>
    <row r="495" spans="3:4" ht="12.75">
      <c r="C495" s="1" t="s">
        <v>22</v>
      </c>
      <c r="D495" s="1" t="s">
        <v>22</v>
      </c>
    </row>
    <row r="496" spans="3:4" ht="12.75">
      <c r="C496" s="1" t="s">
        <v>22</v>
      </c>
      <c r="D496" s="1" t="s">
        <v>22</v>
      </c>
    </row>
    <row r="497" spans="3:4" ht="12.75">
      <c r="C497" s="1" t="s">
        <v>22</v>
      </c>
      <c r="D497" s="1" t="s">
        <v>22</v>
      </c>
    </row>
    <row r="498" spans="3:4" ht="12.75">
      <c r="C498" s="1" t="s">
        <v>22</v>
      </c>
      <c r="D498" s="1" t="s">
        <v>22</v>
      </c>
    </row>
    <row r="499" spans="3:4" ht="12.75">
      <c r="C499" s="1" t="s">
        <v>22</v>
      </c>
      <c r="D499" s="1" t="s">
        <v>22</v>
      </c>
    </row>
    <row r="500" spans="3:4" ht="12.75">
      <c r="C500" s="1" t="s">
        <v>22</v>
      </c>
      <c r="D500" s="1" t="s">
        <v>22</v>
      </c>
    </row>
    <row r="501" spans="3:4" ht="12.75">
      <c r="C501" s="1" t="s">
        <v>22</v>
      </c>
      <c r="D501" s="1" t="s">
        <v>22</v>
      </c>
    </row>
    <row r="502" spans="3:4" ht="12.75">
      <c r="C502" s="1" t="s">
        <v>22</v>
      </c>
      <c r="D502" s="1" t="s">
        <v>22</v>
      </c>
    </row>
    <row r="503" spans="3:4" ht="12.75">
      <c r="C503" s="1" t="s">
        <v>22</v>
      </c>
      <c r="D503" s="1" t="s">
        <v>22</v>
      </c>
    </row>
    <row r="504" spans="3:4" ht="12.75">
      <c r="C504" s="1" t="s">
        <v>22</v>
      </c>
      <c r="D504" s="1" t="s">
        <v>22</v>
      </c>
    </row>
    <row r="505" spans="3:4" ht="12.75">
      <c r="C505" s="1" t="s">
        <v>22</v>
      </c>
      <c r="D505" s="1" t="s">
        <v>22</v>
      </c>
    </row>
    <row r="506" spans="3:4" ht="12.75">
      <c r="C506" s="1" t="s">
        <v>22</v>
      </c>
      <c r="D506" s="1" t="s">
        <v>22</v>
      </c>
    </row>
    <row r="507" spans="3:4" ht="12.75">
      <c r="C507" s="1" t="s">
        <v>22</v>
      </c>
      <c r="D507" s="1" t="s">
        <v>22</v>
      </c>
    </row>
    <row r="508" spans="3:4" ht="12.75">
      <c r="C508" s="1" t="s">
        <v>22</v>
      </c>
      <c r="D508" s="1" t="s">
        <v>22</v>
      </c>
    </row>
    <row r="509" spans="3:4" ht="12.75">
      <c r="C509" s="1" t="s">
        <v>22</v>
      </c>
      <c r="D509" s="1" t="s">
        <v>22</v>
      </c>
    </row>
    <row r="510" spans="3:4" ht="12.75">
      <c r="C510" s="1" t="s">
        <v>22</v>
      </c>
      <c r="D510" s="1" t="s">
        <v>22</v>
      </c>
    </row>
    <row r="511" spans="3:4" ht="12.75">
      <c r="C511" s="1" t="s">
        <v>22</v>
      </c>
      <c r="D511" s="1" t="s">
        <v>22</v>
      </c>
    </row>
    <row r="512" spans="3:4" ht="12.75">
      <c r="C512" s="1" t="s">
        <v>22</v>
      </c>
      <c r="D512" s="1" t="s">
        <v>22</v>
      </c>
    </row>
    <row r="513" spans="3:4" ht="12.75">
      <c r="C513" s="1" t="s">
        <v>22</v>
      </c>
      <c r="D513" s="1" t="s">
        <v>22</v>
      </c>
    </row>
    <row r="514" spans="3:4" ht="12.75">
      <c r="C514" s="1" t="s">
        <v>22</v>
      </c>
      <c r="D514" s="1" t="s">
        <v>22</v>
      </c>
    </row>
    <row r="515" spans="3:4" ht="12.75">
      <c r="C515" s="1" t="s">
        <v>22</v>
      </c>
      <c r="D515" s="1" t="s">
        <v>22</v>
      </c>
    </row>
    <row r="516" spans="3:4" ht="12.75">
      <c r="C516" s="1" t="s">
        <v>22</v>
      </c>
      <c r="D516" s="1" t="s">
        <v>22</v>
      </c>
    </row>
    <row r="517" spans="3:4" ht="12.75">
      <c r="C517" s="1" t="s">
        <v>22</v>
      </c>
      <c r="D517" s="1" t="s">
        <v>22</v>
      </c>
    </row>
    <row r="518" spans="3:4" ht="12.75">
      <c r="C518" s="1" t="s">
        <v>22</v>
      </c>
      <c r="D518" s="1" t="s">
        <v>22</v>
      </c>
    </row>
    <row r="519" spans="3:4" ht="12.75">
      <c r="C519" s="1" t="s">
        <v>22</v>
      </c>
      <c r="D519" s="1" t="s">
        <v>22</v>
      </c>
    </row>
    <row r="520" spans="3:4" ht="12.75">
      <c r="C520" s="1" t="s">
        <v>22</v>
      </c>
      <c r="D520" s="1" t="s">
        <v>22</v>
      </c>
    </row>
    <row r="521" spans="3:4" ht="12.75">
      <c r="C521" s="1" t="s">
        <v>22</v>
      </c>
      <c r="D521" s="1" t="s">
        <v>22</v>
      </c>
    </row>
    <row r="522" spans="3:4" ht="12.75">
      <c r="C522" s="1" t="s">
        <v>22</v>
      </c>
      <c r="D522" s="1" t="s">
        <v>22</v>
      </c>
    </row>
    <row r="523" spans="3:4" ht="12.75">
      <c r="C523" s="1" t="s">
        <v>22</v>
      </c>
      <c r="D523" s="1" t="s">
        <v>22</v>
      </c>
    </row>
    <row r="524" spans="3:4" ht="12.75">
      <c r="C524" s="1" t="s">
        <v>22</v>
      </c>
      <c r="D524" s="1" t="s">
        <v>22</v>
      </c>
    </row>
    <row r="525" spans="3:4" ht="12.75">
      <c r="C525" s="1" t="s">
        <v>22</v>
      </c>
      <c r="D525" s="1" t="s">
        <v>22</v>
      </c>
    </row>
    <row r="526" spans="3:4" ht="12.75">
      <c r="C526" s="1" t="s">
        <v>22</v>
      </c>
      <c r="D526" s="1" t="s">
        <v>22</v>
      </c>
    </row>
    <row r="527" spans="3:4" ht="12.75">
      <c r="C527" s="1" t="s">
        <v>22</v>
      </c>
      <c r="D527" s="1" t="s">
        <v>22</v>
      </c>
    </row>
    <row r="528" spans="3:4" ht="12.75">
      <c r="C528" s="1" t="s">
        <v>22</v>
      </c>
      <c r="D528" s="1" t="s">
        <v>22</v>
      </c>
    </row>
    <row r="529" spans="3:4" ht="12.75">
      <c r="C529" s="1" t="s">
        <v>22</v>
      </c>
      <c r="D529" s="1" t="s">
        <v>22</v>
      </c>
    </row>
    <row r="530" spans="3:4" ht="12.75">
      <c r="C530" s="1" t="s">
        <v>22</v>
      </c>
      <c r="D530" s="1" t="s">
        <v>22</v>
      </c>
    </row>
    <row r="531" spans="3:4" ht="12.75">
      <c r="C531" s="1" t="s">
        <v>22</v>
      </c>
      <c r="D531" s="1" t="s">
        <v>22</v>
      </c>
    </row>
    <row r="532" spans="3:4" ht="12.75">
      <c r="C532" s="1" t="s">
        <v>22</v>
      </c>
      <c r="D532" s="1" t="s">
        <v>22</v>
      </c>
    </row>
    <row r="533" spans="3:4" ht="12.75">
      <c r="C533" s="1" t="s">
        <v>22</v>
      </c>
      <c r="D533" s="1" t="s">
        <v>22</v>
      </c>
    </row>
    <row r="534" spans="3:4" ht="12.75">
      <c r="C534" s="1" t="s">
        <v>22</v>
      </c>
      <c r="D534" s="1" t="s">
        <v>22</v>
      </c>
    </row>
    <row r="535" spans="3:4" ht="12.75">
      <c r="C535" s="1" t="s">
        <v>22</v>
      </c>
      <c r="D535" s="1" t="s">
        <v>22</v>
      </c>
    </row>
    <row r="536" spans="3:4" ht="12.75">
      <c r="C536" s="1" t="s">
        <v>22</v>
      </c>
      <c r="D536" s="1" t="s">
        <v>22</v>
      </c>
    </row>
    <row r="537" spans="3:4" ht="12.75">
      <c r="C537" s="1" t="s">
        <v>22</v>
      </c>
      <c r="D537" s="1" t="s">
        <v>22</v>
      </c>
    </row>
    <row r="538" spans="3:4" ht="12.75">
      <c r="C538" s="1" t="s">
        <v>22</v>
      </c>
      <c r="D538" s="1" t="s">
        <v>22</v>
      </c>
    </row>
    <row r="539" spans="3:4" ht="12.75">
      <c r="C539" s="1" t="s">
        <v>22</v>
      </c>
      <c r="D539" s="1" t="s">
        <v>22</v>
      </c>
    </row>
    <row r="540" spans="3:4" ht="12.75">
      <c r="C540" s="1" t="s">
        <v>22</v>
      </c>
      <c r="D540" s="1" t="s">
        <v>22</v>
      </c>
    </row>
    <row r="541" spans="3:4" ht="12.75">
      <c r="C541" s="1" t="s">
        <v>22</v>
      </c>
      <c r="D541" s="1" t="s">
        <v>22</v>
      </c>
    </row>
    <row r="542" spans="3:4" ht="12.75">
      <c r="C542" s="1" t="s">
        <v>22</v>
      </c>
      <c r="D542" s="1" t="s">
        <v>22</v>
      </c>
    </row>
    <row r="543" spans="3:4" ht="12.75">
      <c r="C543" s="1" t="s">
        <v>22</v>
      </c>
      <c r="D543" s="1" t="s">
        <v>22</v>
      </c>
    </row>
    <row r="544" spans="3:4" ht="12.75">
      <c r="C544" s="1" t="s">
        <v>22</v>
      </c>
      <c r="D544" s="1" t="s">
        <v>22</v>
      </c>
    </row>
    <row r="545" spans="3:4" ht="12.75">
      <c r="C545" s="1" t="s">
        <v>22</v>
      </c>
      <c r="D545" s="1" t="s">
        <v>22</v>
      </c>
    </row>
    <row r="546" spans="3:4" ht="12.75">
      <c r="C546" s="1" t="s">
        <v>22</v>
      </c>
      <c r="D546" s="1" t="s">
        <v>22</v>
      </c>
    </row>
    <row r="547" spans="3:4" ht="12.75">
      <c r="C547" s="1" t="s">
        <v>22</v>
      </c>
      <c r="D547" s="1" t="s">
        <v>22</v>
      </c>
    </row>
    <row r="548" spans="3:4" ht="12.75">
      <c r="C548" s="1" t="s">
        <v>22</v>
      </c>
      <c r="D548" s="1" t="s">
        <v>22</v>
      </c>
    </row>
    <row r="549" spans="3:4" ht="12.75">
      <c r="C549" s="1" t="s">
        <v>22</v>
      </c>
      <c r="D549" s="1" t="s">
        <v>22</v>
      </c>
    </row>
    <row r="550" spans="3:4" ht="12.75">
      <c r="C550" s="1" t="s">
        <v>22</v>
      </c>
      <c r="D550" s="1" t="s">
        <v>22</v>
      </c>
    </row>
    <row r="551" spans="3:4" ht="12.75">
      <c r="C551" s="1" t="s">
        <v>22</v>
      </c>
      <c r="D551" s="1" t="s">
        <v>22</v>
      </c>
    </row>
    <row r="552" spans="3:4" ht="12.75">
      <c r="C552" s="1" t="s">
        <v>22</v>
      </c>
      <c r="D552" s="1" t="s">
        <v>22</v>
      </c>
    </row>
    <row r="553" spans="3:4" ht="12.75">
      <c r="C553" s="1" t="s">
        <v>22</v>
      </c>
      <c r="D553" s="1" t="s">
        <v>22</v>
      </c>
    </row>
    <row r="554" spans="3:4" ht="12.75">
      <c r="C554" s="1" t="s">
        <v>22</v>
      </c>
      <c r="D554" s="1" t="s">
        <v>22</v>
      </c>
    </row>
    <row r="555" spans="3:4" ht="12.75">
      <c r="C555" s="1" t="s">
        <v>22</v>
      </c>
      <c r="D555" s="1" t="s">
        <v>22</v>
      </c>
    </row>
    <row r="556" spans="3:4" ht="12.75">
      <c r="C556" s="1" t="s">
        <v>22</v>
      </c>
      <c r="D556" s="1" t="s">
        <v>22</v>
      </c>
    </row>
    <row r="557" spans="3:4" ht="12.75">
      <c r="C557" s="1" t="s">
        <v>22</v>
      </c>
      <c r="D557" s="1" t="s">
        <v>22</v>
      </c>
    </row>
    <row r="558" spans="3:4" ht="12.75">
      <c r="C558" s="1" t="s">
        <v>22</v>
      </c>
      <c r="D558" s="1" t="s">
        <v>22</v>
      </c>
    </row>
    <row r="559" spans="3:4" ht="12.75">
      <c r="C559" s="1" t="s">
        <v>22</v>
      </c>
      <c r="D559" s="1" t="s">
        <v>22</v>
      </c>
    </row>
    <row r="560" spans="3:4" ht="12.75">
      <c r="C560" s="1" t="s">
        <v>22</v>
      </c>
      <c r="D560" s="1" t="s">
        <v>22</v>
      </c>
    </row>
    <row r="561" spans="3:4" ht="12.75">
      <c r="C561" s="1" t="s">
        <v>22</v>
      </c>
      <c r="D561" s="1" t="s">
        <v>22</v>
      </c>
    </row>
    <row r="562" spans="3:4" ht="12.75">
      <c r="C562" s="1" t="s">
        <v>22</v>
      </c>
      <c r="D562" s="1" t="s">
        <v>22</v>
      </c>
    </row>
    <row r="563" spans="3:4" ht="12.75">
      <c r="C563" s="1" t="s">
        <v>22</v>
      </c>
      <c r="D563" s="1" t="s">
        <v>22</v>
      </c>
    </row>
    <row r="564" spans="3:4" ht="12.75">
      <c r="C564" s="1" t="s">
        <v>22</v>
      </c>
      <c r="D564" s="1" t="s">
        <v>22</v>
      </c>
    </row>
    <row r="565" spans="3:4" ht="12.75">
      <c r="C565" s="1" t="s">
        <v>22</v>
      </c>
      <c r="D565" s="1" t="s">
        <v>22</v>
      </c>
    </row>
    <row r="566" spans="3:4" ht="12.75">
      <c r="C566" s="1" t="s">
        <v>22</v>
      </c>
      <c r="D566" s="1" t="s">
        <v>22</v>
      </c>
    </row>
    <row r="567" spans="3:4" ht="12.75">
      <c r="C567" s="1" t="s">
        <v>22</v>
      </c>
      <c r="D567" s="1" t="s">
        <v>22</v>
      </c>
    </row>
    <row r="568" spans="3:4" ht="12.75">
      <c r="C568" s="1" t="s">
        <v>22</v>
      </c>
      <c r="D568" s="1" t="s">
        <v>22</v>
      </c>
    </row>
    <row r="569" spans="3:4" ht="12.75">
      <c r="C569" s="1" t="s">
        <v>22</v>
      </c>
      <c r="D569" s="1" t="s">
        <v>22</v>
      </c>
    </row>
    <row r="570" spans="3:4" ht="12.75">
      <c r="C570" s="1" t="s">
        <v>22</v>
      </c>
      <c r="D570" s="1" t="s">
        <v>22</v>
      </c>
    </row>
    <row r="571" spans="3:4" ht="12.75">
      <c r="C571" s="1" t="s">
        <v>22</v>
      </c>
      <c r="D571" s="1" t="s">
        <v>22</v>
      </c>
    </row>
    <row r="572" spans="3:4" ht="12.75">
      <c r="C572" s="1" t="s">
        <v>22</v>
      </c>
      <c r="D572" s="1" t="s">
        <v>22</v>
      </c>
    </row>
    <row r="573" spans="3:4" ht="12.75">
      <c r="C573" s="1" t="s">
        <v>22</v>
      </c>
      <c r="D573" s="1" t="s">
        <v>22</v>
      </c>
    </row>
    <row r="574" spans="3:4" ht="12.75">
      <c r="C574" s="1" t="s">
        <v>22</v>
      </c>
      <c r="D574" s="1" t="s">
        <v>22</v>
      </c>
    </row>
    <row r="575" spans="3:4" ht="12.75">
      <c r="C575" s="1" t="s">
        <v>22</v>
      </c>
      <c r="D575" s="1" t="s">
        <v>22</v>
      </c>
    </row>
    <row r="576" spans="3:4" ht="12.75">
      <c r="C576" s="1" t="s">
        <v>22</v>
      </c>
      <c r="D576" s="1" t="s">
        <v>22</v>
      </c>
    </row>
    <row r="577" spans="3:4" ht="12.75">
      <c r="C577" s="1" t="s">
        <v>22</v>
      </c>
      <c r="D577" s="1" t="s">
        <v>22</v>
      </c>
    </row>
    <row r="578" spans="3:4" ht="12.75">
      <c r="C578" s="1" t="s">
        <v>22</v>
      </c>
      <c r="D578" s="1" t="s">
        <v>22</v>
      </c>
    </row>
    <row r="579" spans="3:4" ht="12.75">
      <c r="C579" s="1" t="s">
        <v>22</v>
      </c>
      <c r="D579" s="1" t="s">
        <v>22</v>
      </c>
    </row>
    <row r="580" spans="3:4" ht="12.75">
      <c r="C580" s="1" t="s">
        <v>22</v>
      </c>
      <c r="D580" s="1" t="s">
        <v>22</v>
      </c>
    </row>
    <row r="581" spans="3:4" ht="12.75">
      <c r="C581" s="1" t="s">
        <v>22</v>
      </c>
      <c r="D581" s="1" t="s">
        <v>22</v>
      </c>
    </row>
    <row r="582" spans="3:4" ht="12.75">
      <c r="C582" s="1" t="s">
        <v>22</v>
      </c>
      <c r="D582" s="1" t="s">
        <v>22</v>
      </c>
    </row>
    <row r="583" spans="3:4" ht="12.75">
      <c r="C583" s="1" t="s">
        <v>22</v>
      </c>
      <c r="D583" s="1" t="s">
        <v>22</v>
      </c>
    </row>
    <row r="584" spans="3:4" ht="12.75">
      <c r="C584" s="1" t="s">
        <v>22</v>
      </c>
      <c r="D584" s="1" t="s">
        <v>22</v>
      </c>
    </row>
    <row r="585" spans="3:4" ht="12.75">
      <c r="C585" s="1" t="s">
        <v>22</v>
      </c>
      <c r="D585" s="1" t="s">
        <v>22</v>
      </c>
    </row>
    <row r="586" spans="3:4" ht="12.75">
      <c r="C586" s="1" t="s">
        <v>22</v>
      </c>
      <c r="D586" s="1" t="s">
        <v>22</v>
      </c>
    </row>
    <row r="587" spans="3:4" ht="12.75">
      <c r="C587" s="1" t="s">
        <v>22</v>
      </c>
      <c r="D587" s="1" t="s">
        <v>22</v>
      </c>
    </row>
    <row r="588" spans="3:4" ht="12.75">
      <c r="C588" s="1" t="s">
        <v>22</v>
      </c>
      <c r="D588" s="1" t="s">
        <v>22</v>
      </c>
    </row>
    <row r="589" spans="3:4" ht="12.75">
      <c r="C589" s="1" t="s">
        <v>22</v>
      </c>
      <c r="D589" s="1" t="s">
        <v>22</v>
      </c>
    </row>
    <row r="590" spans="3:4" ht="12.75">
      <c r="C590" s="1" t="s">
        <v>22</v>
      </c>
      <c r="D590" s="1" t="s">
        <v>22</v>
      </c>
    </row>
    <row r="591" spans="3:4" ht="12.75">
      <c r="C591" s="1" t="s">
        <v>22</v>
      </c>
      <c r="D591" s="1" t="s">
        <v>22</v>
      </c>
    </row>
    <row r="592" spans="3:4" ht="12.75">
      <c r="C592" s="1" t="s">
        <v>22</v>
      </c>
      <c r="D592" s="1" t="s">
        <v>22</v>
      </c>
    </row>
    <row r="593" spans="3:4" ht="12.75">
      <c r="C593" s="1" t="s">
        <v>22</v>
      </c>
      <c r="D593" s="1" t="s">
        <v>22</v>
      </c>
    </row>
    <row r="594" spans="3:4" ht="12.75">
      <c r="C594" s="1" t="s">
        <v>22</v>
      </c>
      <c r="D594" s="1" t="s">
        <v>22</v>
      </c>
    </row>
    <row r="595" spans="3:4" ht="12.75">
      <c r="C595" s="1" t="s">
        <v>22</v>
      </c>
      <c r="D595" s="1" t="s">
        <v>22</v>
      </c>
    </row>
    <row r="596" spans="3:4" ht="12.75">
      <c r="C596" s="1" t="s">
        <v>22</v>
      </c>
      <c r="D596" s="1" t="s">
        <v>22</v>
      </c>
    </row>
    <row r="597" spans="3:4" ht="12.75">
      <c r="C597" s="1" t="s">
        <v>22</v>
      </c>
      <c r="D597" s="1" t="s">
        <v>22</v>
      </c>
    </row>
    <row r="598" spans="3:4" ht="12.75">
      <c r="C598" s="1" t="s">
        <v>22</v>
      </c>
      <c r="D598" s="1" t="s">
        <v>22</v>
      </c>
    </row>
    <row r="599" spans="3:4" ht="12.75">
      <c r="C599" s="1" t="s">
        <v>22</v>
      </c>
      <c r="D599" s="1" t="s">
        <v>22</v>
      </c>
    </row>
    <row r="600" spans="3:4" ht="12.75">
      <c r="C600" s="1" t="s">
        <v>22</v>
      </c>
      <c r="D600" s="1" t="s">
        <v>22</v>
      </c>
    </row>
    <row r="601" spans="3:4" ht="12.75">
      <c r="C601" s="1" t="s">
        <v>22</v>
      </c>
      <c r="D601" s="1" t="s">
        <v>22</v>
      </c>
    </row>
    <row r="602" spans="3:4" ht="12.75">
      <c r="C602" s="1" t="s">
        <v>22</v>
      </c>
      <c r="D602" s="1" t="s">
        <v>22</v>
      </c>
    </row>
    <row r="603" spans="3:4" ht="12.75">
      <c r="C603" s="1" t="s">
        <v>22</v>
      </c>
      <c r="D603" s="1" t="s">
        <v>22</v>
      </c>
    </row>
    <row r="604" spans="3:4" ht="12.75">
      <c r="C604" s="1" t="s">
        <v>22</v>
      </c>
      <c r="D604" s="1" t="s">
        <v>22</v>
      </c>
    </row>
    <row r="605" spans="3:4" ht="12.75">
      <c r="C605" s="1" t="s">
        <v>22</v>
      </c>
      <c r="D605" s="1" t="s">
        <v>22</v>
      </c>
    </row>
    <row r="606" spans="3:4" ht="12.75">
      <c r="C606" s="1" t="s">
        <v>22</v>
      </c>
      <c r="D606" s="1" t="s">
        <v>22</v>
      </c>
    </row>
    <row r="607" spans="3:4" ht="12.75">
      <c r="C607" s="1" t="s">
        <v>22</v>
      </c>
      <c r="D607" s="1" t="s">
        <v>22</v>
      </c>
    </row>
    <row r="608" spans="3:4" ht="12.75">
      <c r="C608" s="1" t="s">
        <v>22</v>
      </c>
      <c r="D608" s="1" t="s">
        <v>22</v>
      </c>
    </row>
    <row r="609" spans="3:4" ht="12.75">
      <c r="C609" s="1" t="s">
        <v>22</v>
      </c>
      <c r="D609" s="1" t="s">
        <v>22</v>
      </c>
    </row>
    <row r="610" spans="3:4" ht="12.75">
      <c r="C610" s="1" t="s">
        <v>22</v>
      </c>
      <c r="D610" s="1" t="s">
        <v>22</v>
      </c>
    </row>
    <row r="611" spans="3:4" ht="12.75">
      <c r="C611" s="1" t="s">
        <v>22</v>
      </c>
      <c r="D611" s="1" t="s">
        <v>22</v>
      </c>
    </row>
    <row r="612" spans="3:4" ht="12.75">
      <c r="C612" s="1" t="s">
        <v>22</v>
      </c>
      <c r="D612" s="1" t="s">
        <v>22</v>
      </c>
    </row>
    <row r="613" spans="3:4" ht="12.75">
      <c r="C613" s="1" t="s">
        <v>22</v>
      </c>
      <c r="D613" s="1" t="s">
        <v>22</v>
      </c>
    </row>
    <row r="614" spans="3:4" ht="12.75">
      <c r="C614" s="1" t="s">
        <v>22</v>
      </c>
      <c r="D614" s="1" t="s">
        <v>22</v>
      </c>
    </row>
    <row r="615" spans="3:4" ht="12.75">
      <c r="C615" s="1" t="s">
        <v>22</v>
      </c>
      <c r="D615" s="1" t="s">
        <v>22</v>
      </c>
    </row>
    <row r="616" spans="3:4" ht="12.75">
      <c r="C616" s="1" t="s">
        <v>22</v>
      </c>
      <c r="D616" s="1" t="s">
        <v>22</v>
      </c>
    </row>
    <row r="617" spans="3:4" ht="12.75">
      <c r="C617" s="1" t="s">
        <v>22</v>
      </c>
      <c r="D617" s="1" t="s">
        <v>22</v>
      </c>
    </row>
    <row r="618" spans="3:4" ht="12.75">
      <c r="C618" s="1" t="s">
        <v>22</v>
      </c>
      <c r="D618" s="1" t="s">
        <v>22</v>
      </c>
    </row>
    <row r="619" spans="3:4" ht="12.75">
      <c r="C619" s="1" t="s">
        <v>22</v>
      </c>
      <c r="D619" s="1" t="s">
        <v>22</v>
      </c>
    </row>
    <row r="620" spans="3:4" ht="12.75">
      <c r="C620" s="1" t="s">
        <v>22</v>
      </c>
      <c r="D620" s="1" t="s">
        <v>22</v>
      </c>
    </row>
    <row r="621" spans="3:4" ht="12.75">
      <c r="C621" s="1" t="s">
        <v>22</v>
      </c>
      <c r="D621" s="1" t="s">
        <v>22</v>
      </c>
    </row>
    <row r="622" spans="3:4" ht="12.75">
      <c r="C622" s="1" t="s">
        <v>22</v>
      </c>
      <c r="D622" s="1" t="s">
        <v>22</v>
      </c>
    </row>
    <row r="623" spans="3:4" ht="12.75">
      <c r="C623" s="1" t="s">
        <v>22</v>
      </c>
      <c r="D623" s="1" t="s">
        <v>22</v>
      </c>
    </row>
    <row r="624" spans="3:4" ht="12.75">
      <c r="C624" s="1" t="s">
        <v>22</v>
      </c>
      <c r="D624" s="1" t="s">
        <v>22</v>
      </c>
    </row>
    <row r="625" spans="3:4" ht="12.75">
      <c r="C625" s="1" t="s">
        <v>22</v>
      </c>
      <c r="D625" s="1" t="s">
        <v>22</v>
      </c>
    </row>
    <row r="626" spans="3:4" ht="12.75">
      <c r="C626" s="1" t="s">
        <v>22</v>
      </c>
      <c r="D626" s="1" t="s">
        <v>22</v>
      </c>
    </row>
    <row r="627" spans="3:4" ht="12.75">
      <c r="C627" s="1" t="s">
        <v>22</v>
      </c>
      <c r="D627" s="1" t="s">
        <v>22</v>
      </c>
    </row>
    <row r="628" spans="3:4" ht="12.75">
      <c r="C628" s="1" t="s">
        <v>22</v>
      </c>
      <c r="D628" s="1" t="s">
        <v>22</v>
      </c>
    </row>
    <row r="629" spans="3:4" ht="12.75">
      <c r="C629" s="1" t="s">
        <v>22</v>
      </c>
      <c r="D629" s="1" t="s">
        <v>22</v>
      </c>
    </row>
    <row r="630" spans="3:4" ht="12.75">
      <c r="C630" s="1" t="s">
        <v>22</v>
      </c>
      <c r="D630" s="1" t="s">
        <v>22</v>
      </c>
    </row>
    <row r="631" spans="3:4" ht="12.75">
      <c r="C631" s="1" t="s">
        <v>22</v>
      </c>
      <c r="D631" s="1" t="s">
        <v>22</v>
      </c>
    </row>
    <row r="632" spans="3:4" ht="12.75">
      <c r="C632" s="1" t="s">
        <v>22</v>
      </c>
      <c r="D632" s="1" t="s">
        <v>22</v>
      </c>
    </row>
    <row r="633" spans="3:4" ht="12.75">
      <c r="C633" s="1" t="s">
        <v>22</v>
      </c>
      <c r="D633" s="1" t="s">
        <v>22</v>
      </c>
    </row>
    <row r="634" spans="3:4" ht="12.75">
      <c r="C634" s="1" t="s">
        <v>22</v>
      </c>
      <c r="D634" s="1" t="s">
        <v>22</v>
      </c>
    </row>
    <row r="635" spans="3:4" ht="12.75">
      <c r="C635" s="1" t="s">
        <v>22</v>
      </c>
      <c r="D635" s="1" t="s">
        <v>22</v>
      </c>
    </row>
    <row r="636" spans="3:4" ht="12.75">
      <c r="C636" s="1" t="s">
        <v>22</v>
      </c>
      <c r="D636" s="1" t="s">
        <v>22</v>
      </c>
    </row>
    <row r="637" spans="3:4" ht="12.75">
      <c r="C637" s="1" t="s">
        <v>22</v>
      </c>
      <c r="D637" s="1" t="s">
        <v>22</v>
      </c>
    </row>
    <row r="638" spans="3:4" ht="12.75">
      <c r="C638" s="1" t="s">
        <v>22</v>
      </c>
      <c r="D638" s="1" t="s">
        <v>22</v>
      </c>
    </row>
    <row r="639" spans="3:4" ht="12.75">
      <c r="C639" s="1" t="s">
        <v>22</v>
      </c>
      <c r="D639" s="1" t="s">
        <v>22</v>
      </c>
    </row>
    <row r="640" spans="3:4" ht="12.75">
      <c r="C640" s="1" t="s">
        <v>22</v>
      </c>
      <c r="D640" s="1" t="s">
        <v>22</v>
      </c>
    </row>
    <row r="641" spans="3:4" ht="12.75">
      <c r="C641" s="1" t="s">
        <v>22</v>
      </c>
      <c r="D641" s="1" t="s">
        <v>22</v>
      </c>
    </row>
    <row r="642" spans="3:4" ht="12.75">
      <c r="C642" s="1" t="s">
        <v>22</v>
      </c>
      <c r="D642" s="1" t="s">
        <v>22</v>
      </c>
    </row>
    <row r="643" spans="3:4" ht="12.75">
      <c r="C643" s="1" t="s">
        <v>22</v>
      </c>
      <c r="D643" s="1" t="s">
        <v>22</v>
      </c>
    </row>
    <row r="644" spans="3:4" ht="12.75">
      <c r="C644" s="1" t="s">
        <v>22</v>
      </c>
      <c r="D644" s="1" t="s">
        <v>22</v>
      </c>
    </row>
    <row r="645" spans="3:4" ht="12.75">
      <c r="C645" s="1" t="s">
        <v>22</v>
      </c>
      <c r="D645" s="1" t="s">
        <v>22</v>
      </c>
    </row>
    <row r="646" spans="3:4" ht="12.75">
      <c r="C646" s="1" t="s">
        <v>22</v>
      </c>
      <c r="D646" s="1" t="s">
        <v>22</v>
      </c>
    </row>
    <row r="647" spans="3:4" ht="12.75">
      <c r="C647" s="1" t="s">
        <v>22</v>
      </c>
      <c r="D647" s="1" t="s">
        <v>22</v>
      </c>
    </row>
    <row r="648" spans="3:4" ht="12.75">
      <c r="C648" s="1" t="s">
        <v>22</v>
      </c>
      <c r="D648" s="1" t="s">
        <v>22</v>
      </c>
    </row>
    <row r="649" spans="3:4" ht="12.75">
      <c r="C649" s="1" t="s">
        <v>22</v>
      </c>
      <c r="D649" s="1" t="s">
        <v>22</v>
      </c>
    </row>
    <row r="650" spans="3:4" ht="12.75">
      <c r="C650" s="1" t="s">
        <v>22</v>
      </c>
      <c r="D650" s="1" t="s">
        <v>22</v>
      </c>
    </row>
    <row r="651" spans="3:4" ht="12.75">
      <c r="C651" s="1" t="s">
        <v>22</v>
      </c>
      <c r="D651" s="1" t="s">
        <v>22</v>
      </c>
    </row>
    <row r="652" spans="3:4" ht="12.75">
      <c r="C652" s="1" t="s">
        <v>22</v>
      </c>
      <c r="D652" s="1" t="s">
        <v>22</v>
      </c>
    </row>
    <row r="653" spans="3:4" ht="12.75">
      <c r="C653" s="1" t="s">
        <v>22</v>
      </c>
      <c r="D653" s="1" t="s">
        <v>22</v>
      </c>
    </row>
    <row r="654" spans="3:4" ht="12.75">
      <c r="C654" s="1" t="s">
        <v>22</v>
      </c>
      <c r="D654" s="1" t="s">
        <v>22</v>
      </c>
    </row>
    <row r="655" spans="3:4" ht="12.75">
      <c r="C655" s="1" t="s">
        <v>22</v>
      </c>
      <c r="D655" s="1" t="s">
        <v>22</v>
      </c>
    </row>
    <row r="656" spans="3:4" ht="12.75">
      <c r="C656" s="1" t="s">
        <v>22</v>
      </c>
      <c r="D656" s="1" t="s">
        <v>22</v>
      </c>
    </row>
    <row r="657" spans="3:4" ht="12.75">
      <c r="C657" s="1" t="s">
        <v>22</v>
      </c>
      <c r="D657" s="1" t="s">
        <v>22</v>
      </c>
    </row>
    <row r="658" spans="3:4" ht="12.75">
      <c r="C658" s="1" t="s">
        <v>22</v>
      </c>
      <c r="D658" s="1" t="s">
        <v>22</v>
      </c>
    </row>
    <row r="659" spans="3:4" ht="12.75">
      <c r="C659" s="1" t="s">
        <v>22</v>
      </c>
      <c r="D659" s="1" t="s">
        <v>22</v>
      </c>
    </row>
    <row r="660" spans="3:4" ht="12.75">
      <c r="C660" s="1" t="s">
        <v>22</v>
      </c>
      <c r="D660" s="1" t="s">
        <v>22</v>
      </c>
    </row>
    <row r="661" spans="3:4" ht="12.75">
      <c r="C661" s="1" t="s">
        <v>22</v>
      </c>
      <c r="D661" s="1" t="s">
        <v>22</v>
      </c>
    </row>
    <row r="662" spans="3:4" ht="12.75">
      <c r="C662" s="1" t="s">
        <v>22</v>
      </c>
      <c r="D662" s="1" t="s">
        <v>22</v>
      </c>
    </row>
    <row r="663" spans="3:4" ht="12.75">
      <c r="C663" s="1" t="s">
        <v>22</v>
      </c>
      <c r="D663" s="1" t="s">
        <v>22</v>
      </c>
    </row>
    <row r="664" spans="3:4" ht="12.75">
      <c r="C664" s="1" t="s">
        <v>22</v>
      </c>
      <c r="D664" s="1" t="s">
        <v>22</v>
      </c>
    </row>
    <row r="665" spans="3:4" ht="12.75">
      <c r="C665" s="1" t="s">
        <v>22</v>
      </c>
      <c r="D665" s="1" t="s">
        <v>22</v>
      </c>
    </row>
    <row r="666" spans="3:4" ht="12.75">
      <c r="C666" s="1" t="s">
        <v>22</v>
      </c>
      <c r="D666" s="1" t="s">
        <v>22</v>
      </c>
    </row>
    <row r="667" spans="3:4" ht="12.75">
      <c r="C667" s="1" t="s">
        <v>22</v>
      </c>
      <c r="D667" s="1" t="s">
        <v>22</v>
      </c>
    </row>
    <row r="668" spans="3:4" ht="12.75">
      <c r="C668" s="1" t="s">
        <v>22</v>
      </c>
      <c r="D668" s="1" t="s">
        <v>22</v>
      </c>
    </row>
    <row r="669" spans="3:4" ht="12.75">
      <c r="C669" s="1" t="s">
        <v>22</v>
      </c>
      <c r="D669" s="1" t="s">
        <v>22</v>
      </c>
    </row>
    <row r="670" spans="3:4" ht="12.75">
      <c r="C670" s="1" t="s">
        <v>22</v>
      </c>
      <c r="D670" s="1" t="s">
        <v>22</v>
      </c>
    </row>
    <row r="671" spans="3:4" ht="12.75">
      <c r="C671" s="1" t="s">
        <v>22</v>
      </c>
      <c r="D671" s="1" t="s">
        <v>22</v>
      </c>
    </row>
    <row r="672" spans="3:4" ht="12.75">
      <c r="C672" s="1" t="s">
        <v>22</v>
      </c>
      <c r="D672" s="1" t="s">
        <v>22</v>
      </c>
    </row>
    <row r="673" spans="3:4" ht="12.75">
      <c r="C673" s="1" t="s">
        <v>22</v>
      </c>
      <c r="D673" s="1" t="s">
        <v>22</v>
      </c>
    </row>
    <row r="674" spans="3:4" ht="12.75">
      <c r="C674" s="1" t="s">
        <v>22</v>
      </c>
      <c r="D674" s="1" t="s">
        <v>22</v>
      </c>
    </row>
    <row r="675" spans="3:4" ht="12.75">
      <c r="C675" s="1" t="s">
        <v>22</v>
      </c>
      <c r="D675" s="1" t="s">
        <v>22</v>
      </c>
    </row>
    <row r="676" spans="3:4" ht="12.75">
      <c r="C676" s="1" t="s">
        <v>22</v>
      </c>
      <c r="D676" s="1" t="s">
        <v>22</v>
      </c>
    </row>
    <row r="677" spans="3:4" ht="12.75">
      <c r="C677" s="1" t="s">
        <v>22</v>
      </c>
      <c r="D677" s="1" t="s">
        <v>22</v>
      </c>
    </row>
    <row r="678" spans="3:4" ht="12.75">
      <c r="C678" s="1" t="s">
        <v>22</v>
      </c>
      <c r="D678" s="1" t="s">
        <v>22</v>
      </c>
    </row>
    <row r="679" spans="3:4" ht="12.75">
      <c r="C679" s="1" t="s">
        <v>22</v>
      </c>
      <c r="D679" s="1" t="s">
        <v>22</v>
      </c>
    </row>
    <row r="680" spans="3:4" ht="12.75">
      <c r="C680" s="1" t="s">
        <v>22</v>
      </c>
      <c r="D680" s="1" t="s">
        <v>22</v>
      </c>
    </row>
    <row r="681" spans="3:4" ht="12.75">
      <c r="C681" s="1" t="s">
        <v>22</v>
      </c>
      <c r="D681" s="1" t="s">
        <v>22</v>
      </c>
    </row>
    <row r="682" spans="3:4" ht="12.75">
      <c r="C682" s="1" t="s">
        <v>22</v>
      </c>
      <c r="D682" s="1" t="s">
        <v>22</v>
      </c>
    </row>
    <row r="683" spans="3:4" ht="12.75">
      <c r="C683" s="1" t="s">
        <v>22</v>
      </c>
      <c r="D683" s="1" t="s">
        <v>22</v>
      </c>
    </row>
    <row r="684" spans="3:4" ht="12.75">
      <c r="C684" s="1" t="s">
        <v>22</v>
      </c>
      <c r="D684" s="1" t="s">
        <v>22</v>
      </c>
    </row>
    <row r="685" spans="3:4" ht="12.75">
      <c r="C685" s="1" t="s">
        <v>22</v>
      </c>
      <c r="D685" s="1" t="s">
        <v>22</v>
      </c>
    </row>
    <row r="686" spans="3:4" ht="12.75">
      <c r="C686" s="1" t="s">
        <v>22</v>
      </c>
      <c r="D686" s="1" t="s">
        <v>22</v>
      </c>
    </row>
    <row r="687" spans="3:4" ht="12.75">
      <c r="C687" s="1" t="s">
        <v>22</v>
      </c>
      <c r="D687" s="1" t="s">
        <v>22</v>
      </c>
    </row>
    <row r="688" spans="3:4" ht="12.75">
      <c r="C688" s="1" t="s">
        <v>22</v>
      </c>
      <c r="D688" s="1" t="s">
        <v>22</v>
      </c>
    </row>
    <row r="689" spans="3:4" ht="12.75">
      <c r="C689" s="1" t="s">
        <v>22</v>
      </c>
      <c r="D689" s="1" t="s">
        <v>22</v>
      </c>
    </row>
    <row r="690" spans="3:4" ht="12.75">
      <c r="C690" s="1" t="s">
        <v>22</v>
      </c>
      <c r="D690" s="1" t="s">
        <v>22</v>
      </c>
    </row>
    <row r="691" spans="3:4" ht="12.75">
      <c r="C691" s="1" t="s">
        <v>22</v>
      </c>
      <c r="D691" s="1" t="s">
        <v>22</v>
      </c>
    </row>
    <row r="692" spans="3:4" ht="12.75">
      <c r="C692" s="1" t="s">
        <v>22</v>
      </c>
      <c r="D692" s="1" t="s">
        <v>22</v>
      </c>
    </row>
    <row r="693" spans="3:4" ht="12.75">
      <c r="C693" s="1" t="s">
        <v>22</v>
      </c>
      <c r="D693" s="1" t="s">
        <v>22</v>
      </c>
    </row>
    <row r="694" spans="3:4" ht="12.75">
      <c r="C694" s="1" t="s">
        <v>22</v>
      </c>
      <c r="D694" s="1" t="s">
        <v>22</v>
      </c>
    </row>
    <row r="695" spans="3:4" ht="12.75">
      <c r="C695" s="1" t="s">
        <v>22</v>
      </c>
      <c r="D695" s="1" t="s">
        <v>22</v>
      </c>
    </row>
    <row r="696" spans="3:4" ht="12.75">
      <c r="C696" s="1" t="s">
        <v>22</v>
      </c>
      <c r="D696" s="1" t="s">
        <v>22</v>
      </c>
    </row>
    <row r="697" spans="3:4" ht="12.75">
      <c r="C697" s="1" t="s">
        <v>22</v>
      </c>
      <c r="D697" s="1" t="s">
        <v>22</v>
      </c>
    </row>
    <row r="698" spans="3:4" ht="12.75">
      <c r="C698" s="1" t="s">
        <v>22</v>
      </c>
      <c r="D698" s="1" t="s">
        <v>22</v>
      </c>
    </row>
    <row r="699" spans="3:4" ht="12.75">
      <c r="C699" s="1" t="s">
        <v>22</v>
      </c>
      <c r="D699" s="1" t="s">
        <v>22</v>
      </c>
    </row>
    <row r="700" spans="3:4" ht="12.75">
      <c r="C700" s="1" t="s">
        <v>22</v>
      </c>
      <c r="D700" s="1" t="s">
        <v>22</v>
      </c>
    </row>
    <row r="701" spans="3:4" ht="12.75">
      <c r="C701" s="1" t="s">
        <v>22</v>
      </c>
      <c r="D701" s="1" t="s">
        <v>22</v>
      </c>
    </row>
    <row r="702" spans="3:4" ht="12.75">
      <c r="C702" s="1" t="s">
        <v>22</v>
      </c>
      <c r="D702" s="1" t="s">
        <v>22</v>
      </c>
    </row>
    <row r="703" spans="3:4" ht="12.75">
      <c r="C703" s="1" t="s">
        <v>22</v>
      </c>
      <c r="D703" s="1" t="s">
        <v>22</v>
      </c>
    </row>
    <row r="704" spans="3:4" ht="12.75">
      <c r="C704" s="1" t="s">
        <v>22</v>
      </c>
      <c r="D704" s="1" t="s">
        <v>22</v>
      </c>
    </row>
    <row r="705" spans="3:4" ht="12.75">
      <c r="C705" s="1" t="s">
        <v>22</v>
      </c>
      <c r="D705" s="1" t="s">
        <v>22</v>
      </c>
    </row>
    <row r="706" spans="3:4" ht="12.75">
      <c r="C706" s="1" t="s">
        <v>22</v>
      </c>
      <c r="D706" s="1" t="s">
        <v>22</v>
      </c>
    </row>
    <row r="707" spans="3:4" ht="12.75">
      <c r="C707" s="1" t="s">
        <v>22</v>
      </c>
      <c r="D707" s="1" t="s">
        <v>22</v>
      </c>
    </row>
    <row r="708" spans="3:4" ht="12.75">
      <c r="C708" s="1" t="s">
        <v>22</v>
      </c>
      <c r="D708" s="1" t="s">
        <v>22</v>
      </c>
    </row>
    <row r="709" spans="3:4" ht="12.75">
      <c r="C709" s="1" t="s">
        <v>22</v>
      </c>
      <c r="D709" s="1" t="s">
        <v>22</v>
      </c>
    </row>
    <row r="710" spans="3:4" ht="12.75">
      <c r="C710" s="1" t="s">
        <v>22</v>
      </c>
      <c r="D710" s="1" t="s">
        <v>22</v>
      </c>
    </row>
    <row r="711" spans="3:4" ht="12.75">
      <c r="C711" s="1" t="s">
        <v>22</v>
      </c>
      <c r="D711" s="1" t="s">
        <v>22</v>
      </c>
    </row>
    <row r="712" spans="3:4" ht="12.75">
      <c r="C712" s="1" t="s">
        <v>22</v>
      </c>
      <c r="D712" s="1" t="s">
        <v>22</v>
      </c>
    </row>
    <row r="713" spans="3:4" ht="12.75">
      <c r="C713" s="1" t="s">
        <v>22</v>
      </c>
      <c r="D713" s="1" t="s">
        <v>22</v>
      </c>
    </row>
    <row r="714" spans="3:4" ht="12.75">
      <c r="C714" s="1" t="s">
        <v>22</v>
      </c>
      <c r="D714" s="1" t="s">
        <v>22</v>
      </c>
    </row>
    <row r="715" spans="3:4" ht="12.75">
      <c r="C715" s="1" t="s">
        <v>22</v>
      </c>
      <c r="D715" s="1" t="s">
        <v>22</v>
      </c>
    </row>
    <row r="716" spans="3:4" ht="12.75">
      <c r="C716" s="1" t="s">
        <v>22</v>
      </c>
      <c r="D716" s="1" t="s">
        <v>22</v>
      </c>
    </row>
    <row r="717" spans="3:4" ht="12.75">
      <c r="C717" s="1" t="s">
        <v>22</v>
      </c>
      <c r="D717" s="1" t="s">
        <v>22</v>
      </c>
    </row>
    <row r="718" spans="3:4" ht="12.75">
      <c r="C718" s="1" t="s">
        <v>22</v>
      </c>
      <c r="D718" s="1" t="s">
        <v>22</v>
      </c>
    </row>
    <row r="719" spans="3:4" ht="12.75">
      <c r="C719" s="1" t="s">
        <v>22</v>
      </c>
      <c r="D719" s="1" t="s">
        <v>22</v>
      </c>
    </row>
    <row r="720" spans="3:4" ht="12.75">
      <c r="C720" s="1" t="s">
        <v>22</v>
      </c>
      <c r="D720" s="1" t="s">
        <v>22</v>
      </c>
    </row>
    <row r="721" spans="3:4" ht="12.75">
      <c r="C721" s="1" t="s">
        <v>22</v>
      </c>
      <c r="D721" s="1" t="s">
        <v>22</v>
      </c>
    </row>
    <row r="722" spans="3:4" ht="12.75">
      <c r="C722" s="1" t="s">
        <v>22</v>
      </c>
      <c r="D722" s="1" t="s">
        <v>22</v>
      </c>
    </row>
    <row r="723" spans="3:4" ht="12.75">
      <c r="C723" s="1" t="s">
        <v>22</v>
      </c>
      <c r="D723" s="1" t="s">
        <v>22</v>
      </c>
    </row>
    <row r="724" spans="3:4" ht="12.75">
      <c r="C724" s="1" t="s">
        <v>22</v>
      </c>
      <c r="D724" s="1" t="s">
        <v>22</v>
      </c>
    </row>
    <row r="725" spans="3:4" ht="12.75">
      <c r="C725" s="1" t="s">
        <v>22</v>
      </c>
      <c r="D725" s="1" t="s">
        <v>22</v>
      </c>
    </row>
    <row r="726" spans="3:4" ht="12.75">
      <c r="C726" s="1" t="s">
        <v>22</v>
      </c>
      <c r="D726" s="1" t="s">
        <v>22</v>
      </c>
    </row>
    <row r="727" spans="3:4" ht="12.75">
      <c r="C727" s="1" t="s">
        <v>22</v>
      </c>
      <c r="D727" s="1" t="s">
        <v>22</v>
      </c>
    </row>
    <row r="728" spans="3:4" ht="12.75">
      <c r="C728" s="1" t="s">
        <v>22</v>
      </c>
      <c r="D728" s="1" t="s">
        <v>22</v>
      </c>
    </row>
    <row r="729" spans="3:4" ht="12.75">
      <c r="C729" s="1" t="s">
        <v>22</v>
      </c>
      <c r="D729" s="1" t="s">
        <v>22</v>
      </c>
    </row>
    <row r="730" spans="3:4" ht="12.75">
      <c r="C730" s="1" t="s">
        <v>22</v>
      </c>
      <c r="D730" s="1" t="s">
        <v>22</v>
      </c>
    </row>
    <row r="731" spans="3:4" ht="12.75">
      <c r="C731" s="1" t="s">
        <v>22</v>
      </c>
      <c r="D731" s="1" t="s">
        <v>22</v>
      </c>
    </row>
    <row r="732" spans="3:4" ht="12.75">
      <c r="C732" s="1" t="s">
        <v>22</v>
      </c>
      <c r="D732" s="1" t="s">
        <v>22</v>
      </c>
    </row>
    <row r="733" spans="3:4" ht="12.75">
      <c r="C733" s="1" t="s">
        <v>22</v>
      </c>
      <c r="D733" s="1" t="s">
        <v>22</v>
      </c>
    </row>
    <row r="734" spans="3:4" ht="12.75">
      <c r="C734" s="1" t="s">
        <v>22</v>
      </c>
      <c r="D734" s="1" t="s">
        <v>22</v>
      </c>
    </row>
    <row r="735" spans="3:4" ht="12.75">
      <c r="C735" s="1" t="s">
        <v>22</v>
      </c>
      <c r="D735" s="1" t="s">
        <v>22</v>
      </c>
    </row>
    <row r="736" spans="3:4" ht="12.75">
      <c r="C736" s="1" t="s">
        <v>22</v>
      </c>
      <c r="D736" s="1" t="s">
        <v>22</v>
      </c>
    </row>
    <row r="737" spans="3:4" ht="12.75">
      <c r="C737" s="1" t="s">
        <v>22</v>
      </c>
      <c r="D737" s="1" t="s">
        <v>22</v>
      </c>
    </row>
    <row r="738" spans="3:4" ht="12.75">
      <c r="C738" s="1" t="s">
        <v>22</v>
      </c>
      <c r="D738" s="1" t="s">
        <v>22</v>
      </c>
    </row>
    <row r="739" spans="3:4" ht="12.75">
      <c r="C739" s="1" t="s">
        <v>22</v>
      </c>
      <c r="D739" s="1" t="s">
        <v>22</v>
      </c>
    </row>
    <row r="740" spans="3:4" ht="12.75">
      <c r="C740" s="1" t="s">
        <v>22</v>
      </c>
      <c r="D740" s="1" t="s">
        <v>22</v>
      </c>
    </row>
    <row r="741" spans="3:4" ht="12.75">
      <c r="C741" s="1" t="s">
        <v>22</v>
      </c>
      <c r="D741" s="1" t="s">
        <v>22</v>
      </c>
    </row>
    <row r="742" spans="3:4" ht="12.75">
      <c r="C742" s="1" t="s">
        <v>22</v>
      </c>
      <c r="D742" s="1" t="s">
        <v>22</v>
      </c>
    </row>
    <row r="743" spans="3:4" ht="12.75">
      <c r="C743" s="1" t="s">
        <v>22</v>
      </c>
      <c r="D743" s="1" t="s">
        <v>22</v>
      </c>
    </row>
    <row r="744" spans="3:4" ht="12.75">
      <c r="C744" s="1" t="s">
        <v>22</v>
      </c>
      <c r="D744" s="1" t="s">
        <v>22</v>
      </c>
    </row>
    <row r="745" spans="3:4" ht="12.75">
      <c r="C745" s="1" t="s">
        <v>22</v>
      </c>
      <c r="D745" s="1" t="s">
        <v>22</v>
      </c>
    </row>
    <row r="746" spans="3:4" ht="12.75">
      <c r="C746" s="1" t="s">
        <v>22</v>
      </c>
      <c r="D746" s="1" t="s">
        <v>22</v>
      </c>
    </row>
    <row r="747" spans="3:4" ht="12.75">
      <c r="C747" s="1" t="s">
        <v>22</v>
      </c>
      <c r="D747" s="1" t="s">
        <v>22</v>
      </c>
    </row>
    <row r="748" spans="3:4" ht="12.75">
      <c r="C748" s="1" t="s">
        <v>22</v>
      </c>
      <c r="D748" s="1" t="s">
        <v>22</v>
      </c>
    </row>
    <row r="749" spans="3:4" ht="12.75">
      <c r="C749" s="1" t="s">
        <v>22</v>
      </c>
      <c r="D749" s="1" t="s">
        <v>22</v>
      </c>
    </row>
    <row r="750" spans="3:4" ht="12.75">
      <c r="C750" s="1" t="s">
        <v>22</v>
      </c>
      <c r="D750" s="1" t="s">
        <v>22</v>
      </c>
    </row>
    <row r="751" spans="3:4" ht="12.75">
      <c r="C751" s="1" t="s">
        <v>22</v>
      </c>
      <c r="D751" s="1" t="s">
        <v>22</v>
      </c>
    </row>
    <row r="752" spans="3:4" ht="12.75">
      <c r="C752" s="1" t="s">
        <v>22</v>
      </c>
      <c r="D752" s="1" t="s">
        <v>22</v>
      </c>
    </row>
    <row r="753" spans="3:4" ht="12.75">
      <c r="C753" s="1" t="s">
        <v>22</v>
      </c>
      <c r="D753" s="1" t="s">
        <v>22</v>
      </c>
    </row>
    <row r="754" spans="3:4" ht="12.75">
      <c r="C754" s="1" t="s">
        <v>22</v>
      </c>
      <c r="D754" s="1" t="s">
        <v>22</v>
      </c>
    </row>
    <row r="755" spans="3:4" ht="12.75">
      <c r="C755" s="1" t="s">
        <v>22</v>
      </c>
      <c r="D755" s="1" t="s">
        <v>22</v>
      </c>
    </row>
    <row r="756" spans="3:4" ht="12.75">
      <c r="C756" s="1" t="s">
        <v>22</v>
      </c>
      <c r="D756" s="1" t="s">
        <v>22</v>
      </c>
    </row>
    <row r="757" spans="3:4" ht="12.75">
      <c r="C757" s="1" t="s">
        <v>22</v>
      </c>
      <c r="D757" s="1" t="s">
        <v>22</v>
      </c>
    </row>
    <row r="758" spans="3:4" ht="12.75">
      <c r="C758" s="1" t="s">
        <v>22</v>
      </c>
      <c r="D758" s="1" t="s">
        <v>22</v>
      </c>
    </row>
    <row r="759" spans="3:4" ht="12.75">
      <c r="C759" s="1" t="s">
        <v>22</v>
      </c>
      <c r="D759" s="1" t="s">
        <v>22</v>
      </c>
    </row>
    <row r="760" spans="3:4" ht="12.75">
      <c r="C760" s="1" t="s">
        <v>22</v>
      </c>
      <c r="D760" s="1" t="s">
        <v>22</v>
      </c>
    </row>
    <row r="761" spans="3:4" ht="12.75">
      <c r="C761" s="1" t="s">
        <v>22</v>
      </c>
      <c r="D761" s="1" t="s">
        <v>22</v>
      </c>
    </row>
    <row r="762" spans="3:4" ht="12.75">
      <c r="C762" s="1" t="s">
        <v>22</v>
      </c>
      <c r="D762" s="1" t="s">
        <v>22</v>
      </c>
    </row>
    <row r="763" spans="3:4" ht="12.75">
      <c r="C763" s="1" t="s">
        <v>22</v>
      </c>
      <c r="D763" s="1" t="s">
        <v>22</v>
      </c>
    </row>
    <row r="764" spans="3:4" ht="12.75">
      <c r="C764" s="1" t="s">
        <v>22</v>
      </c>
      <c r="D764" s="1" t="s">
        <v>22</v>
      </c>
    </row>
    <row r="765" spans="3:4" ht="12.75">
      <c r="C765" s="1" t="s">
        <v>22</v>
      </c>
      <c r="D765" s="1" t="s">
        <v>22</v>
      </c>
    </row>
    <row r="766" spans="3:4" ht="12.75">
      <c r="C766" s="1" t="s">
        <v>22</v>
      </c>
      <c r="D766" s="1" t="s">
        <v>22</v>
      </c>
    </row>
    <row r="767" spans="3:4" ht="12.75">
      <c r="C767" s="1" t="s">
        <v>22</v>
      </c>
      <c r="D767" s="1" t="s">
        <v>22</v>
      </c>
    </row>
    <row r="768" spans="3:4" ht="12.75">
      <c r="C768" s="1" t="s">
        <v>22</v>
      </c>
      <c r="D768" s="1" t="s">
        <v>22</v>
      </c>
    </row>
    <row r="769" spans="3:4" ht="12.75">
      <c r="C769" s="1" t="s">
        <v>22</v>
      </c>
      <c r="D769" s="1" t="s">
        <v>22</v>
      </c>
    </row>
    <row r="770" spans="3:4" ht="12.75">
      <c r="C770" s="1" t="s">
        <v>22</v>
      </c>
      <c r="D770" s="1" t="s">
        <v>22</v>
      </c>
    </row>
    <row r="771" spans="3:4" ht="12.75">
      <c r="C771" s="1" t="s">
        <v>22</v>
      </c>
      <c r="D771" s="1" t="s">
        <v>22</v>
      </c>
    </row>
    <row r="772" spans="3:4" ht="12.75">
      <c r="C772" s="1" t="s">
        <v>22</v>
      </c>
      <c r="D772" s="1" t="s">
        <v>22</v>
      </c>
    </row>
    <row r="773" spans="3:4" ht="12.75">
      <c r="C773" s="1" t="s">
        <v>22</v>
      </c>
      <c r="D773" s="1" t="s">
        <v>22</v>
      </c>
    </row>
    <row r="774" spans="3:4" ht="12.75">
      <c r="C774" s="1" t="s">
        <v>22</v>
      </c>
      <c r="D774" s="1" t="s">
        <v>22</v>
      </c>
    </row>
    <row r="775" spans="3:4" ht="12.75">
      <c r="C775" s="1" t="s">
        <v>22</v>
      </c>
      <c r="D775" s="1" t="s">
        <v>22</v>
      </c>
    </row>
    <row r="776" spans="3:4" ht="12.75">
      <c r="C776" s="1" t="s">
        <v>22</v>
      </c>
      <c r="D776" s="1" t="s">
        <v>22</v>
      </c>
    </row>
    <row r="777" spans="3:4" ht="12.75">
      <c r="C777" s="1" t="s">
        <v>22</v>
      </c>
      <c r="D777" s="1" t="s">
        <v>22</v>
      </c>
    </row>
    <row r="778" spans="3:4" ht="12.75">
      <c r="C778" s="1" t="s">
        <v>22</v>
      </c>
      <c r="D778" s="1" t="s">
        <v>22</v>
      </c>
    </row>
    <row r="779" spans="3:4" ht="12.75">
      <c r="C779" s="1" t="s">
        <v>22</v>
      </c>
      <c r="D779" s="1" t="s">
        <v>22</v>
      </c>
    </row>
    <row r="780" spans="3:4" ht="12.75">
      <c r="C780" s="1" t="s">
        <v>22</v>
      </c>
      <c r="D780" s="1" t="s">
        <v>22</v>
      </c>
    </row>
    <row r="781" spans="3:4" ht="12.75">
      <c r="C781" s="1" t="s">
        <v>22</v>
      </c>
      <c r="D781" s="1" t="s">
        <v>22</v>
      </c>
    </row>
    <row r="782" spans="3:4" ht="12.75">
      <c r="C782" s="1" t="s">
        <v>22</v>
      </c>
      <c r="D782" s="1" t="s">
        <v>22</v>
      </c>
    </row>
    <row r="783" spans="3:4" ht="12.75">
      <c r="C783" s="1" t="s">
        <v>22</v>
      </c>
      <c r="D783" s="1" t="s">
        <v>22</v>
      </c>
    </row>
    <row r="784" spans="3:4" ht="12.75">
      <c r="C784" s="1" t="s">
        <v>22</v>
      </c>
      <c r="D784" s="1" t="s">
        <v>22</v>
      </c>
    </row>
    <row r="785" spans="3:4" ht="12.75">
      <c r="C785" s="1" t="s">
        <v>22</v>
      </c>
      <c r="D785" s="1" t="s">
        <v>22</v>
      </c>
    </row>
    <row r="786" spans="3:4" ht="12.75">
      <c r="C786" s="1" t="s">
        <v>22</v>
      </c>
      <c r="D786" s="1" t="s">
        <v>22</v>
      </c>
    </row>
    <row r="787" spans="3:4" ht="12.75">
      <c r="C787" s="1" t="s">
        <v>22</v>
      </c>
      <c r="D787" s="1" t="s">
        <v>22</v>
      </c>
    </row>
    <row r="788" spans="3:4" ht="12.75">
      <c r="C788" s="1" t="s">
        <v>22</v>
      </c>
      <c r="D788" s="1" t="s">
        <v>22</v>
      </c>
    </row>
    <row r="789" spans="3:4" ht="12.75">
      <c r="C789" s="1" t="s">
        <v>22</v>
      </c>
      <c r="D789" s="1" t="s">
        <v>22</v>
      </c>
    </row>
    <row r="790" spans="3:4" ht="12.75">
      <c r="C790" s="1" t="s">
        <v>22</v>
      </c>
      <c r="D790" s="1" t="s">
        <v>22</v>
      </c>
    </row>
    <row r="791" spans="3:4" ht="12.75">
      <c r="C791" s="1" t="s">
        <v>22</v>
      </c>
      <c r="D791" s="1" t="s">
        <v>22</v>
      </c>
    </row>
    <row r="792" spans="3:4" ht="12.75">
      <c r="C792" s="1" t="s">
        <v>22</v>
      </c>
      <c r="D792" s="1" t="s">
        <v>22</v>
      </c>
    </row>
    <row r="793" spans="3:4" ht="12.75">
      <c r="C793" s="1" t="s">
        <v>22</v>
      </c>
      <c r="D793" s="1" t="s">
        <v>22</v>
      </c>
    </row>
    <row r="794" spans="3:4" ht="12.75">
      <c r="C794" s="1" t="s">
        <v>22</v>
      </c>
      <c r="D794" s="1" t="s">
        <v>22</v>
      </c>
    </row>
    <row r="795" spans="3:4" ht="12.75">
      <c r="C795" s="1" t="s">
        <v>22</v>
      </c>
      <c r="D795" s="1" t="s">
        <v>22</v>
      </c>
    </row>
    <row r="796" spans="3:4" ht="12.75">
      <c r="C796" s="1" t="s">
        <v>22</v>
      </c>
      <c r="D796" s="1" t="s">
        <v>22</v>
      </c>
    </row>
    <row r="797" spans="3:4" ht="12.75">
      <c r="C797" s="1" t="s">
        <v>22</v>
      </c>
      <c r="D797" s="1" t="s">
        <v>22</v>
      </c>
    </row>
    <row r="798" spans="3:4" ht="12.75">
      <c r="C798" s="1" t="s">
        <v>22</v>
      </c>
      <c r="D798" s="1" t="s">
        <v>22</v>
      </c>
    </row>
    <row r="799" spans="3:4" ht="12.75">
      <c r="C799" s="1" t="s">
        <v>22</v>
      </c>
      <c r="D799" s="1" t="s">
        <v>22</v>
      </c>
    </row>
    <row r="800" spans="3:4" ht="12.75">
      <c r="C800" s="1" t="s">
        <v>22</v>
      </c>
      <c r="D800" s="1" t="s">
        <v>22</v>
      </c>
    </row>
    <row r="801" spans="3:4" ht="12.75">
      <c r="C801" s="1" t="s">
        <v>22</v>
      </c>
      <c r="D801" s="1" t="s">
        <v>22</v>
      </c>
    </row>
    <row r="802" spans="3:4" ht="12.75">
      <c r="C802" s="1" t="s">
        <v>22</v>
      </c>
      <c r="D802" s="1" t="s">
        <v>22</v>
      </c>
    </row>
    <row r="803" spans="3:4" ht="12.75">
      <c r="C803" s="1" t="s">
        <v>22</v>
      </c>
      <c r="D803" s="1" t="s">
        <v>22</v>
      </c>
    </row>
    <row r="804" spans="3:4" ht="12.75">
      <c r="C804" s="1" t="s">
        <v>22</v>
      </c>
      <c r="D804" s="1" t="s">
        <v>22</v>
      </c>
    </row>
    <row r="805" spans="3:4" ht="12.75">
      <c r="C805" s="1" t="s">
        <v>22</v>
      </c>
      <c r="D805" s="1" t="s">
        <v>22</v>
      </c>
    </row>
    <row r="806" spans="3:4" ht="12.75">
      <c r="C806" s="1" t="s">
        <v>22</v>
      </c>
      <c r="D806" s="1" t="s">
        <v>22</v>
      </c>
    </row>
    <row r="807" spans="3:4" ht="12.75">
      <c r="C807" s="1" t="s">
        <v>22</v>
      </c>
      <c r="D807" s="1" t="s">
        <v>22</v>
      </c>
    </row>
    <row r="808" spans="3:4" ht="12.75">
      <c r="C808" s="1" t="s">
        <v>22</v>
      </c>
      <c r="D808" s="1" t="s">
        <v>22</v>
      </c>
    </row>
    <row r="809" spans="3:4" ht="12.75">
      <c r="C809" s="1" t="s">
        <v>22</v>
      </c>
      <c r="D809" s="1" t="s">
        <v>22</v>
      </c>
    </row>
    <row r="810" spans="3:4" ht="12.75">
      <c r="C810" s="1" t="s">
        <v>22</v>
      </c>
      <c r="D810" s="1" t="s">
        <v>22</v>
      </c>
    </row>
    <row r="811" spans="3:4" ht="12.75">
      <c r="C811" s="1" t="s">
        <v>22</v>
      </c>
      <c r="D811" s="1" t="s">
        <v>22</v>
      </c>
    </row>
    <row r="812" spans="3:4" ht="12.75">
      <c r="C812" s="1" t="s">
        <v>22</v>
      </c>
      <c r="D812" s="1" t="s">
        <v>22</v>
      </c>
    </row>
    <row r="813" spans="3:4" ht="12.75">
      <c r="C813" s="1" t="s">
        <v>22</v>
      </c>
      <c r="D813" s="1" t="s">
        <v>22</v>
      </c>
    </row>
    <row r="814" spans="3:4" ht="12.75">
      <c r="C814" s="1" t="s">
        <v>22</v>
      </c>
      <c r="D814" s="1" t="s">
        <v>22</v>
      </c>
    </row>
    <row r="815" spans="3:4" ht="12.75">
      <c r="C815" s="1" t="s">
        <v>22</v>
      </c>
      <c r="D815" s="1" t="s">
        <v>22</v>
      </c>
    </row>
    <row r="816" spans="3:4" ht="12.75">
      <c r="C816" s="1" t="s">
        <v>22</v>
      </c>
      <c r="D816" s="1" t="s">
        <v>22</v>
      </c>
    </row>
    <row r="817" spans="3:4" ht="12.75">
      <c r="C817" s="1" t="s">
        <v>22</v>
      </c>
      <c r="D817" s="1" t="s">
        <v>22</v>
      </c>
    </row>
    <row r="818" spans="3:4" ht="12.75">
      <c r="C818" s="1" t="s">
        <v>22</v>
      </c>
      <c r="D818" s="1" t="s">
        <v>22</v>
      </c>
    </row>
    <row r="819" spans="3:4" ht="12.75">
      <c r="C819" s="1" t="s">
        <v>22</v>
      </c>
      <c r="D819" s="1" t="s">
        <v>22</v>
      </c>
    </row>
    <row r="820" spans="3:4" ht="12.75">
      <c r="C820" s="1" t="s">
        <v>22</v>
      </c>
      <c r="D820" s="1" t="s">
        <v>22</v>
      </c>
    </row>
    <row r="821" spans="3:4" ht="12.75">
      <c r="C821" s="1" t="s">
        <v>22</v>
      </c>
      <c r="D821" s="1" t="s">
        <v>22</v>
      </c>
    </row>
    <row r="822" spans="3:4" ht="12.75">
      <c r="C822" s="1" t="s">
        <v>22</v>
      </c>
      <c r="D822" s="1" t="s">
        <v>22</v>
      </c>
    </row>
    <row r="823" spans="3:4" ht="12.75">
      <c r="C823" s="1" t="s">
        <v>22</v>
      </c>
      <c r="D823" s="1" t="s">
        <v>22</v>
      </c>
    </row>
    <row r="824" spans="3:4" ht="12.75">
      <c r="C824" s="1" t="s">
        <v>22</v>
      </c>
      <c r="D824" s="1" t="s">
        <v>22</v>
      </c>
    </row>
    <row r="825" spans="3:4" ht="12.75">
      <c r="C825" s="1" t="s">
        <v>22</v>
      </c>
      <c r="D825" s="1" t="s">
        <v>22</v>
      </c>
    </row>
    <row r="826" spans="3:4" ht="12.75">
      <c r="C826" s="1" t="s">
        <v>22</v>
      </c>
      <c r="D826" s="1" t="s">
        <v>22</v>
      </c>
    </row>
    <row r="827" spans="3:4" ht="12.75">
      <c r="C827" s="1" t="s">
        <v>22</v>
      </c>
      <c r="D827" s="1" t="s">
        <v>22</v>
      </c>
    </row>
    <row r="828" spans="3:4" ht="12.75">
      <c r="C828" s="1" t="s">
        <v>22</v>
      </c>
      <c r="D828" s="1" t="s">
        <v>22</v>
      </c>
    </row>
    <row r="829" spans="3:4" ht="12.75">
      <c r="C829" s="1" t="s">
        <v>22</v>
      </c>
      <c r="D829" s="1" t="s">
        <v>22</v>
      </c>
    </row>
    <row r="830" spans="3:4" ht="12.75">
      <c r="C830" s="1" t="s">
        <v>22</v>
      </c>
      <c r="D830" s="1" t="s">
        <v>22</v>
      </c>
    </row>
    <row r="831" spans="3:4" ht="12.75">
      <c r="C831" s="1" t="s">
        <v>22</v>
      </c>
      <c r="D831" s="1" t="s">
        <v>22</v>
      </c>
    </row>
    <row r="832" spans="3:4" ht="12.75">
      <c r="C832" s="1" t="s">
        <v>22</v>
      </c>
      <c r="D832" s="1" t="s">
        <v>22</v>
      </c>
    </row>
    <row r="833" spans="3:4" ht="12.75">
      <c r="C833" s="1" t="s">
        <v>22</v>
      </c>
      <c r="D833" s="1" t="s">
        <v>22</v>
      </c>
    </row>
    <row r="834" spans="3:4" ht="12.75">
      <c r="C834" s="1" t="s">
        <v>22</v>
      </c>
      <c r="D834" s="1" t="s">
        <v>22</v>
      </c>
    </row>
    <row r="835" spans="3:4" ht="12.75">
      <c r="C835" s="1" t="s">
        <v>22</v>
      </c>
      <c r="D835" s="1" t="s">
        <v>22</v>
      </c>
    </row>
    <row r="836" spans="3:4" ht="12.75">
      <c r="C836" s="1" t="s">
        <v>22</v>
      </c>
      <c r="D836" s="1" t="s">
        <v>22</v>
      </c>
    </row>
    <row r="837" spans="3:4" ht="12.75">
      <c r="C837" s="1" t="s">
        <v>22</v>
      </c>
      <c r="D837" s="1" t="s">
        <v>22</v>
      </c>
    </row>
    <row r="838" spans="3:4" ht="12.75">
      <c r="C838" s="1" t="s">
        <v>22</v>
      </c>
      <c r="D838" s="1" t="s">
        <v>22</v>
      </c>
    </row>
    <row r="839" spans="3:4" ht="12.75">
      <c r="C839" s="1" t="s">
        <v>22</v>
      </c>
      <c r="D839" s="1" t="s">
        <v>22</v>
      </c>
    </row>
    <row r="840" spans="3:4" ht="12.75">
      <c r="C840" s="1" t="s">
        <v>22</v>
      </c>
      <c r="D840" s="1" t="s">
        <v>22</v>
      </c>
    </row>
    <row r="841" spans="3:4" ht="12.75">
      <c r="C841" s="1" t="s">
        <v>22</v>
      </c>
      <c r="D841" s="1" t="s">
        <v>22</v>
      </c>
    </row>
    <row r="842" spans="3:4" ht="12.75">
      <c r="C842" s="1" t="s">
        <v>22</v>
      </c>
      <c r="D842" s="1" t="s">
        <v>22</v>
      </c>
    </row>
    <row r="843" spans="3:4" ht="12.75">
      <c r="C843" s="1" t="s">
        <v>22</v>
      </c>
      <c r="D843" s="1" t="s">
        <v>22</v>
      </c>
    </row>
    <row r="844" spans="3:4" ht="12.75">
      <c r="C844" s="1" t="s">
        <v>22</v>
      </c>
      <c r="D844" s="1" t="s">
        <v>22</v>
      </c>
    </row>
    <row r="845" spans="3:4" ht="12.75">
      <c r="C845" s="1" t="s">
        <v>22</v>
      </c>
      <c r="D845" s="1" t="s">
        <v>22</v>
      </c>
    </row>
    <row r="846" spans="3:4" ht="12.75">
      <c r="C846" s="1" t="s">
        <v>22</v>
      </c>
      <c r="D846" s="1" t="s">
        <v>22</v>
      </c>
    </row>
    <row r="847" spans="3:4" ht="12.75">
      <c r="C847" s="1" t="s">
        <v>22</v>
      </c>
      <c r="D847" s="1" t="s">
        <v>22</v>
      </c>
    </row>
    <row r="848" spans="3:4" ht="12.75">
      <c r="C848" s="1" t="s">
        <v>22</v>
      </c>
      <c r="D848" s="1" t="s">
        <v>22</v>
      </c>
    </row>
    <row r="849" spans="3:4" ht="12.75">
      <c r="C849" s="1" t="s">
        <v>22</v>
      </c>
      <c r="D849" s="1" t="s">
        <v>22</v>
      </c>
    </row>
    <row r="850" spans="3:4" ht="12.75">
      <c r="C850" s="1" t="s">
        <v>22</v>
      </c>
      <c r="D850" s="1" t="s">
        <v>22</v>
      </c>
    </row>
    <row r="851" spans="3:4" ht="12.75">
      <c r="C851" s="1" t="s">
        <v>22</v>
      </c>
      <c r="D851" s="1" t="s">
        <v>22</v>
      </c>
    </row>
    <row r="852" spans="3:4" ht="12.75">
      <c r="C852" s="1" t="s">
        <v>22</v>
      </c>
      <c r="D852" s="1" t="s">
        <v>22</v>
      </c>
    </row>
    <row r="853" spans="3:4" ht="12.75">
      <c r="C853" s="1" t="s">
        <v>22</v>
      </c>
      <c r="D853" s="1" t="s">
        <v>22</v>
      </c>
    </row>
    <row r="854" spans="3:4" ht="12.75">
      <c r="C854" s="1" t="s">
        <v>22</v>
      </c>
      <c r="D854" s="1" t="s">
        <v>22</v>
      </c>
    </row>
    <row r="855" spans="3:4" ht="12.75">
      <c r="C855" s="1" t="s">
        <v>22</v>
      </c>
      <c r="D855" s="1" t="s">
        <v>22</v>
      </c>
    </row>
    <row r="856" spans="3:4" ht="12.75">
      <c r="C856" s="1" t="s">
        <v>22</v>
      </c>
      <c r="D856" s="1" t="s">
        <v>22</v>
      </c>
    </row>
    <row r="857" spans="3:4" ht="12.75">
      <c r="C857" s="1" t="s">
        <v>22</v>
      </c>
      <c r="D857" s="1" t="s">
        <v>22</v>
      </c>
    </row>
    <row r="858" spans="3:4" ht="12.75">
      <c r="C858" s="1" t="s">
        <v>22</v>
      </c>
      <c r="D858" s="1" t="s">
        <v>22</v>
      </c>
    </row>
    <row r="859" spans="3:4" ht="12.75">
      <c r="C859" s="1" t="s">
        <v>22</v>
      </c>
      <c r="D859" s="1" t="s">
        <v>22</v>
      </c>
    </row>
    <row r="860" spans="3:4" ht="12.75">
      <c r="C860" s="1" t="s">
        <v>22</v>
      </c>
      <c r="D860" s="1" t="s">
        <v>22</v>
      </c>
    </row>
    <row r="861" spans="3:4" ht="12.75">
      <c r="C861" s="1" t="s">
        <v>22</v>
      </c>
      <c r="D861" s="1" t="s">
        <v>22</v>
      </c>
    </row>
    <row r="862" spans="3:4" ht="12.75">
      <c r="C862" s="1" t="s">
        <v>22</v>
      </c>
      <c r="D862" s="1" t="s">
        <v>22</v>
      </c>
    </row>
    <row r="863" spans="3:4" ht="12.75">
      <c r="C863" s="1" t="s">
        <v>22</v>
      </c>
      <c r="D863" s="1" t="s">
        <v>22</v>
      </c>
    </row>
    <row r="864" spans="3:4" ht="12.75">
      <c r="C864" s="1" t="s">
        <v>22</v>
      </c>
      <c r="D864" s="1" t="s">
        <v>22</v>
      </c>
    </row>
    <row r="865" spans="3:4" ht="12.75">
      <c r="C865" s="1" t="s">
        <v>22</v>
      </c>
      <c r="D865" s="1" t="s">
        <v>22</v>
      </c>
    </row>
    <row r="866" spans="3:4" ht="12.75">
      <c r="C866" s="1" t="s">
        <v>22</v>
      </c>
      <c r="D866" s="1" t="s">
        <v>22</v>
      </c>
    </row>
    <row r="867" spans="3:4" ht="12.75">
      <c r="C867" s="1" t="s">
        <v>22</v>
      </c>
      <c r="D867" s="1" t="s">
        <v>22</v>
      </c>
    </row>
    <row r="868" spans="3:4" ht="12.75">
      <c r="C868" s="1" t="s">
        <v>22</v>
      </c>
      <c r="D868" s="1" t="s">
        <v>22</v>
      </c>
    </row>
    <row r="869" spans="3:4" ht="12.75">
      <c r="C869" s="1" t="s">
        <v>22</v>
      </c>
      <c r="D869" s="1" t="s">
        <v>22</v>
      </c>
    </row>
    <row r="870" spans="3:4" ht="12.75">
      <c r="C870" s="1" t="s">
        <v>22</v>
      </c>
      <c r="D870" s="1" t="s">
        <v>22</v>
      </c>
    </row>
    <row r="871" spans="3:4" ht="12.75">
      <c r="C871" s="1" t="s">
        <v>22</v>
      </c>
      <c r="D871" s="1" t="s">
        <v>22</v>
      </c>
    </row>
    <row r="872" spans="3:4" ht="12.75">
      <c r="C872" s="1" t="s">
        <v>22</v>
      </c>
      <c r="D872" s="1" t="s">
        <v>22</v>
      </c>
    </row>
    <row r="873" spans="3:4" ht="12.75">
      <c r="C873" s="1" t="s">
        <v>22</v>
      </c>
      <c r="D873" s="1" t="s">
        <v>22</v>
      </c>
    </row>
    <row r="874" spans="3:4" ht="12.75">
      <c r="C874" s="1" t="s">
        <v>22</v>
      </c>
      <c r="D874" s="1" t="s">
        <v>22</v>
      </c>
    </row>
    <row r="875" spans="3:4" ht="12.75">
      <c r="C875" s="1" t="s">
        <v>22</v>
      </c>
      <c r="D875" s="1" t="s">
        <v>22</v>
      </c>
    </row>
    <row r="876" spans="3:4" ht="12.75">
      <c r="C876" s="1" t="s">
        <v>22</v>
      </c>
      <c r="D876" s="1" t="s">
        <v>22</v>
      </c>
    </row>
    <row r="877" spans="3:4" ht="12.75">
      <c r="C877" s="1" t="s">
        <v>22</v>
      </c>
      <c r="D877" s="1" t="s">
        <v>22</v>
      </c>
    </row>
    <row r="878" spans="3:4" ht="12.75">
      <c r="C878" s="1" t="s">
        <v>22</v>
      </c>
      <c r="D878" s="1" t="s">
        <v>22</v>
      </c>
    </row>
    <row r="879" spans="3:4" ht="12.75">
      <c r="C879" s="1" t="s">
        <v>22</v>
      </c>
      <c r="D879" s="1" t="s">
        <v>22</v>
      </c>
    </row>
    <row r="880" spans="3:4" ht="12.75">
      <c r="C880" s="1" t="s">
        <v>22</v>
      </c>
      <c r="D880" s="1" t="s">
        <v>22</v>
      </c>
    </row>
    <row r="881" spans="3:4" ht="12.75">
      <c r="C881" s="1" t="s">
        <v>22</v>
      </c>
      <c r="D881" s="1" t="s">
        <v>22</v>
      </c>
    </row>
    <row r="882" spans="3:4" ht="12.75">
      <c r="C882" s="1" t="s">
        <v>22</v>
      </c>
      <c r="D882" s="1" t="s">
        <v>22</v>
      </c>
    </row>
    <row r="883" spans="3:4" ht="12.75">
      <c r="C883" s="1" t="s">
        <v>22</v>
      </c>
      <c r="D883" s="1" t="s">
        <v>22</v>
      </c>
    </row>
    <row r="884" spans="3:4" ht="12.75">
      <c r="C884" s="1" t="s">
        <v>22</v>
      </c>
      <c r="D884" s="1" t="s">
        <v>22</v>
      </c>
    </row>
    <row r="885" spans="3:4" ht="12.75">
      <c r="C885" s="1" t="s">
        <v>22</v>
      </c>
      <c r="D885" s="1" t="s">
        <v>22</v>
      </c>
    </row>
    <row r="886" spans="3:4" ht="12.75">
      <c r="C886" s="1" t="s">
        <v>22</v>
      </c>
      <c r="D886" s="1" t="s">
        <v>22</v>
      </c>
    </row>
    <row r="887" spans="3:4" ht="12.75">
      <c r="C887" s="1" t="s">
        <v>22</v>
      </c>
      <c r="D887" s="1" t="s">
        <v>22</v>
      </c>
    </row>
    <row r="888" spans="3:4" ht="12.75">
      <c r="C888" s="1" t="s">
        <v>22</v>
      </c>
      <c r="D888" s="1" t="s">
        <v>22</v>
      </c>
    </row>
    <row r="889" spans="3:4" ht="12.75">
      <c r="C889" s="1" t="s">
        <v>22</v>
      </c>
      <c r="D889" s="1" t="s">
        <v>22</v>
      </c>
    </row>
    <row r="890" spans="3:4" ht="12.75">
      <c r="C890" s="1" t="s">
        <v>22</v>
      </c>
      <c r="D890" s="1" t="s">
        <v>22</v>
      </c>
    </row>
    <row r="891" spans="3:4" ht="12.75">
      <c r="C891" s="1" t="s">
        <v>22</v>
      </c>
      <c r="D891" s="1" t="s">
        <v>22</v>
      </c>
    </row>
    <row r="892" spans="3:4" ht="12.75">
      <c r="C892" s="1" t="s">
        <v>22</v>
      </c>
      <c r="D892" s="1" t="s">
        <v>22</v>
      </c>
    </row>
    <row r="893" spans="3:4" ht="12.75">
      <c r="C893" s="1" t="s">
        <v>22</v>
      </c>
      <c r="D893" s="1" t="s">
        <v>22</v>
      </c>
    </row>
    <row r="894" spans="3:4" ht="12.75">
      <c r="C894" s="1" t="s">
        <v>22</v>
      </c>
      <c r="D894" s="1" t="s">
        <v>22</v>
      </c>
    </row>
    <row r="895" spans="3:4" ht="12.75">
      <c r="C895" s="1" t="s">
        <v>22</v>
      </c>
      <c r="D895" s="1" t="s">
        <v>22</v>
      </c>
    </row>
    <row r="896" spans="3:4" ht="12.75">
      <c r="C896" s="1" t="s">
        <v>22</v>
      </c>
      <c r="D896" s="1" t="s">
        <v>22</v>
      </c>
    </row>
    <row r="897" spans="3:4" ht="12.75">
      <c r="C897" s="1" t="s">
        <v>22</v>
      </c>
      <c r="D897" s="1" t="s">
        <v>22</v>
      </c>
    </row>
    <row r="898" spans="3:4" ht="12.75">
      <c r="C898" s="1" t="s">
        <v>22</v>
      </c>
      <c r="D898" s="1" t="s">
        <v>22</v>
      </c>
    </row>
    <row r="899" spans="3:4" ht="12.75">
      <c r="C899" s="1" t="s">
        <v>22</v>
      </c>
      <c r="D899" s="1" t="s">
        <v>22</v>
      </c>
    </row>
    <row r="900" spans="3:4" ht="12.75">
      <c r="C900" s="1" t="s">
        <v>22</v>
      </c>
      <c r="D900" s="1" t="s">
        <v>22</v>
      </c>
    </row>
    <row r="901" spans="3:4" ht="12.75">
      <c r="C901" s="1" t="s">
        <v>22</v>
      </c>
      <c r="D901" s="1" t="s">
        <v>22</v>
      </c>
    </row>
    <row r="902" spans="3:4" ht="12.75">
      <c r="C902" s="1" t="s">
        <v>22</v>
      </c>
      <c r="D902" s="1" t="s">
        <v>22</v>
      </c>
    </row>
    <row r="903" spans="3:4" ht="12.75">
      <c r="C903" s="1" t="s">
        <v>22</v>
      </c>
      <c r="D903" s="1" t="s">
        <v>22</v>
      </c>
    </row>
    <row r="904" spans="3:4" ht="12.75">
      <c r="C904" s="1" t="s">
        <v>22</v>
      </c>
      <c r="D904" s="1" t="s">
        <v>22</v>
      </c>
    </row>
    <row r="905" spans="3:4" ht="12.75">
      <c r="C905" s="1" t="s">
        <v>22</v>
      </c>
      <c r="D905" s="1" t="s">
        <v>22</v>
      </c>
    </row>
    <row r="906" spans="3:4" ht="12.75">
      <c r="C906" s="1" t="s">
        <v>22</v>
      </c>
      <c r="D906" s="1" t="s">
        <v>22</v>
      </c>
    </row>
    <row r="907" spans="3:4" ht="12.75">
      <c r="C907" s="1" t="s">
        <v>22</v>
      </c>
      <c r="D907" s="1" t="s">
        <v>22</v>
      </c>
    </row>
    <row r="908" spans="3:4" ht="12.75">
      <c r="C908" s="1" t="s">
        <v>22</v>
      </c>
      <c r="D908" s="1" t="s">
        <v>22</v>
      </c>
    </row>
    <row r="909" spans="3:4" ht="12.75">
      <c r="C909" s="1" t="s">
        <v>22</v>
      </c>
      <c r="D909" s="1" t="s">
        <v>22</v>
      </c>
    </row>
    <row r="910" spans="3:4" ht="12.75">
      <c r="C910" s="1" t="s">
        <v>22</v>
      </c>
      <c r="D910" s="1" t="s">
        <v>22</v>
      </c>
    </row>
    <row r="911" spans="3:4" ht="12.75">
      <c r="C911" s="1" t="s">
        <v>22</v>
      </c>
      <c r="D911" s="1" t="s">
        <v>22</v>
      </c>
    </row>
    <row r="912" spans="3:4" ht="12.75">
      <c r="C912" s="1" t="s">
        <v>22</v>
      </c>
      <c r="D912" s="1" t="s">
        <v>22</v>
      </c>
    </row>
    <row r="913" spans="3:4" ht="12.75">
      <c r="C913" s="1" t="s">
        <v>22</v>
      </c>
      <c r="D913" s="1" t="s">
        <v>22</v>
      </c>
    </row>
    <row r="914" spans="3:4" ht="12.75">
      <c r="C914" s="1" t="s">
        <v>22</v>
      </c>
      <c r="D914" s="1" t="s">
        <v>22</v>
      </c>
    </row>
    <row r="915" spans="3:4" ht="12.75">
      <c r="C915" s="1" t="s">
        <v>22</v>
      </c>
      <c r="D915" s="1" t="s">
        <v>22</v>
      </c>
    </row>
    <row r="916" spans="3:4" ht="12.75">
      <c r="C916" s="1" t="s">
        <v>22</v>
      </c>
      <c r="D916" s="1" t="s">
        <v>22</v>
      </c>
    </row>
    <row r="917" spans="3:4" ht="12.75">
      <c r="C917" s="1" t="s">
        <v>22</v>
      </c>
      <c r="D917" s="1" t="s">
        <v>22</v>
      </c>
    </row>
    <row r="918" spans="3:4" ht="12.75">
      <c r="C918" s="1" t="s">
        <v>22</v>
      </c>
      <c r="D918" s="1" t="s">
        <v>22</v>
      </c>
    </row>
    <row r="919" spans="3:4" ht="12.75">
      <c r="C919" s="1" t="s">
        <v>22</v>
      </c>
      <c r="D919" s="1" t="s">
        <v>22</v>
      </c>
    </row>
    <row r="920" spans="3:4" ht="12.75">
      <c r="C920" s="1" t="s">
        <v>22</v>
      </c>
      <c r="D920" s="1" t="s">
        <v>22</v>
      </c>
    </row>
    <row r="921" spans="3:4" ht="12.75">
      <c r="C921" s="1" t="s">
        <v>22</v>
      </c>
      <c r="D921" s="1" t="s">
        <v>22</v>
      </c>
    </row>
    <row r="922" spans="3:4" ht="12.75">
      <c r="C922" s="1" t="s">
        <v>22</v>
      </c>
      <c r="D922" s="1" t="s">
        <v>22</v>
      </c>
    </row>
    <row r="923" spans="3:4" ht="12.75">
      <c r="C923" s="1" t="s">
        <v>22</v>
      </c>
      <c r="D923" s="1" t="s">
        <v>22</v>
      </c>
    </row>
    <row r="924" spans="3:4" ht="12.75">
      <c r="C924" s="1" t="s">
        <v>22</v>
      </c>
      <c r="D924" s="1" t="s">
        <v>22</v>
      </c>
    </row>
    <row r="925" spans="3:4" ht="12.75">
      <c r="C925" s="1" t="s">
        <v>22</v>
      </c>
      <c r="D925" s="1" t="s">
        <v>22</v>
      </c>
    </row>
    <row r="926" spans="3:4" ht="12.75">
      <c r="C926" s="1" t="s">
        <v>22</v>
      </c>
      <c r="D926" s="1" t="s">
        <v>22</v>
      </c>
    </row>
    <row r="927" spans="3:4" ht="12.75">
      <c r="C927" s="1" t="s">
        <v>22</v>
      </c>
      <c r="D927" s="1" t="s">
        <v>22</v>
      </c>
    </row>
    <row r="928" spans="3:4" ht="12.75">
      <c r="C928" s="1" t="s">
        <v>22</v>
      </c>
      <c r="D928" s="1" t="s">
        <v>22</v>
      </c>
    </row>
    <row r="929" spans="3:4" ht="12.75">
      <c r="C929" s="1" t="s">
        <v>22</v>
      </c>
      <c r="D929" s="1" t="s">
        <v>22</v>
      </c>
    </row>
    <row r="930" spans="3:4" ht="12.75">
      <c r="C930" s="1" t="s">
        <v>22</v>
      </c>
      <c r="D930" s="1" t="s">
        <v>22</v>
      </c>
    </row>
    <row r="931" spans="3:4" ht="12.75">
      <c r="C931" s="1" t="s">
        <v>22</v>
      </c>
      <c r="D931" s="1" t="s">
        <v>22</v>
      </c>
    </row>
    <row r="932" spans="3:4" ht="12.75">
      <c r="C932" s="1" t="s">
        <v>22</v>
      </c>
      <c r="D932" s="1" t="s">
        <v>22</v>
      </c>
    </row>
    <row r="933" spans="3:4" ht="12.75">
      <c r="C933" s="1" t="s">
        <v>22</v>
      </c>
      <c r="D933" s="1" t="s">
        <v>22</v>
      </c>
    </row>
    <row r="934" spans="3:4" ht="12.75">
      <c r="C934" s="1" t="s">
        <v>22</v>
      </c>
      <c r="D934" s="1" t="s">
        <v>22</v>
      </c>
    </row>
    <row r="935" spans="3:4" ht="12.75">
      <c r="C935" s="1" t="s">
        <v>22</v>
      </c>
      <c r="D935" s="1" t="s">
        <v>22</v>
      </c>
    </row>
    <row r="936" spans="3:4" ht="12.75">
      <c r="C936" s="1" t="s">
        <v>22</v>
      </c>
      <c r="D936" s="1" t="s">
        <v>22</v>
      </c>
    </row>
    <row r="937" spans="3:4" ht="12.75">
      <c r="C937" s="1" t="s">
        <v>22</v>
      </c>
      <c r="D937" s="1" t="s">
        <v>22</v>
      </c>
    </row>
    <row r="938" spans="3:4" ht="12.75">
      <c r="C938" s="1" t="s">
        <v>22</v>
      </c>
      <c r="D938" s="1" t="s">
        <v>22</v>
      </c>
    </row>
    <row r="939" spans="3:4" ht="12.75">
      <c r="C939" s="1" t="s">
        <v>22</v>
      </c>
      <c r="D939" s="1" t="s">
        <v>22</v>
      </c>
    </row>
    <row r="940" spans="3:4" ht="12.75">
      <c r="C940" s="1" t="s">
        <v>22</v>
      </c>
      <c r="D940" s="1" t="s">
        <v>22</v>
      </c>
    </row>
    <row r="941" spans="3:4" ht="12.75">
      <c r="C941" s="1" t="s">
        <v>22</v>
      </c>
      <c r="D941" s="1" t="s">
        <v>22</v>
      </c>
    </row>
    <row r="942" spans="3:4" ht="12.75">
      <c r="C942" s="1" t="s">
        <v>22</v>
      </c>
      <c r="D942" s="1" t="s">
        <v>22</v>
      </c>
    </row>
    <row r="943" spans="3:4" ht="12.75">
      <c r="C943" s="1" t="s">
        <v>22</v>
      </c>
      <c r="D943" s="1" t="s">
        <v>22</v>
      </c>
    </row>
    <row r="944" spans="3:4" ht="12.75">
      <c r="C944" s="1" t="s">
        <v>22</v>
      </c>
      <c r="D944" s="1" t="s">
        <v>22</v>
      </c>
    </row>
    <row r="945" spans="3:4" ht="12.75">
      <c r="C945" s="1" t="s">
        <v>22</v>
      </c>
      <c r="D945" s="1" t="s">
        <v>22</v>
      </c>
    </row>
    <row r="946" spans="3:4" ht="12.75">
      <c r="C946" s="1" t="s">
        <v>22</v>
      </c>
      <c r="D946" s="1" t="s">
        <v>22</v>
      </c>
    </row>
    <row r="947" spans="3:4" ht="12.75">
      <c r="C947" s="1" t="s">
        <v>22</v>
      </c>
      <c r="D947" s="1" t="s">
        <v>22</v>
      </c>
    </row>
    <row r="948" spans="3:4" ht="12.75">
      <c r="C948" s="1" t="s">
        <v>22</v>
      </c>
      <c r="D948" s="1" t="s">
        <v>22</v>
      </c>
    </row>
    <row r="949" spans="3:4" ht="12.75">
      <c r="C949" s="1" t="s">
        <v>22</v>
      </c>
      <c r="D949" s="1" t="s">
        <v>22</v>
      </c>
    </row>
    <row r="950" spans="3:4" ht="12.75">
      <c r="C950" s="1" t="s">
        <v>22</v>
      </c>
      <c r="D950" s="1" t="s">
        <v>22</v>
      </c>
    </row>
    <row r="951" spans="3:4" ht="12.75">
      <c r="C951" s="1" t="s">
        <v>22</v>
      </c>
      <c r="D951" s="1" t="s">
        <v>22</v>
      </c>
    </row>
    <row r="952" spans="3:4" ht="12.75">
      <c r="C952" s="1" t="s">
        <v>22</v>
      </c>
      <c r="D952" s="1" t="s">
        <v>22</v>
      </c>
    </row>
    <row r="953" spans="3:4" ht="12.75">
      <c r="C953" s="1" t="s">
        <v>22</v>
      </c>
      <c r="D953" s="1" t="s">
        <v>22</v>
      </c>
    </row>
    <row r="954" spans="3:4" ht="12.75">
      <c r="C954" s="1" t="s">
        <v>22</v>
      </c>
      <c r="D954" s="1" t="s">
        <v>22</v>
      </c>
    </row>
    <row r="955" spans="3:4" ht="12.75">
      <c r="C955" s="1" t="s">
        <v>22</v>
      </c>
      <c r="D955" s="1" t="s">
        <v>22</v>
      </c>
    </row>
    <row r="956" spans="3:4" ht="12.75">
      <c r="C956" s="1" t="s">
        <v>22</v>
      </c>
      <c r="D956" s="1" t="s">
        <v>22</v>
      </c>
    </row>
    <row r="957" spans="3:4" ht="12.75">
      <c r="C957" s="1" t="s">
        <v>22</v>
      </c>
      <c r="D957" s="1" t="s">
        <v>22</v>
      </c>
    </row>
    <row r="958" spans="3:4" ht="12.75">
      <c r="C958" s="1" t="s">
        <v>22</v>
      </c>
      <c r="D958" s="1" t="s">
        <v>22</v>
      </c>
    </row>
    <row r="959" spans="3:4" ht="12.75">
      <c r="C959" s="1" t="s">
        <v>22</v>
      </c>
      <c r="D959" s="1" t="s">
        <v>22</v>
      </c>
    </row>
    <row r="960" spans="3:4" ht="12.75">
      <c r="C960" s="1" t="s">
        <v>22</v>
      </c>
      <c r="D960" s="1" t="s">
        <v>22</v>
      </c>
    </row>
    <row r="961" spans="3:4" ht="12.75">
      <c r="C961" s="1" t="s">
        <v>22</v>
      </c>
      <c r="D961" s="1" t="s">
        <v>22</v>
      </c>
    </row>
    <row r="962" spans="3:4" ht="12.75">
      <c r="C962" s="1" t="s">
        <v>22</v>
      </c>
      <c r="D962" s="1" t="s">
        <v>22</v>
      </c>
    </row>
    <row r="963" spans="3:4" ht="12.75">
      <c r="C963" s="1" t="s">
        <v>22</v>
      </c>
      <c r="D963" s="1" t="s">
        <v>22</v>
      </c>
    </row>
    <row r="964" spans="3:4" ht="12.75">
      <c r="C964" s="1" t="s">
        <v>22</v>
      </c>
      <c r="D964" s="1" t="s">
        <v>22</v>
      </c>
    </row>
    <row r="965" spans="3:4" ht="12.75">
      <c r="C965" s="1" t="s">
        <v>22</v>
      </c>
      <c r="D965" s="1" t="s">
        <v>22</v>
      </c>
    </row>
    <row r="966" spans="3:4" ht="12.75">
      <c r="C966" s="1" t="s">
        <v>22</v>
      </c>
      <c r="D966" s="1" t="s">
        <v>22</v>
      </c>
    </row>
    <row r="967" spans="3:4" ht="12.75">
      <c r="C967" s="1" t="s">
        <v>22</v>
      </c>
      <c r="D967" s="1" t="s">
        <v>22</v>
      </c>
    </row>
    <row r="968" spans="3:4" ht="12.75">
      <c r="C968" s="1" t="s">
        <v>22</v>
      </c>
      <c r="D968" s="1" t="s">
        <v>22</v>
      </c>
    </row>
    <row r="969" spans="3:4" ht="12.75">
      <c r="C969" s="1" t="s">
        <v>22</v>
      </c>
      <c r="D969" s="1" t="s">
        <v>22</v>
      </c>
    </row>
    <row r="970" spans="3:4" ht="12.75">
      <c r="C970" s="1" t="s">
        <v>22</v>
      </c>
      <c r="D970" s="1" t="s">
        <v>22</v>
      </c>
    </row>
    <row r="971" spans="3:4" ht="12.75">
      <c r="C971" s="1" t="s">
        <v>22</v>
      </c>
      <c r="D971" s="1" t="s">
        <v>22</v>
      </c>
    </row>
    <row r="972" spans="3:4" ht="12.75">
      <c r="C972" s="1" t="s">
        <v>22</v>
      </c>
      <c r="D972" s="1" t="s">
        <v>22</v>
      </c>
    </row>
    <row r="973" spans="3:4" ht="12.75">
      <c r="C973" s="1" t="s">
        <v>22</v>
      </c>
      <c r="D973" s="1" t="s">
        <v>22</v>
      </c>
    </row>
    <row r="974" spans="3:4" ht="12.75">
      <c r="C974" s="1" t="s">
        <v>22</v>
      </c>
      <c r="D974" s="1" t="s">
        <v>22</v>
      </c>
    </row>
    <row r="975" spans="3:4" ht="12.75">
      <c r="C975" s="1" t="s">
        <v>22</v>
      </c>
      <c r="D975" s="1" t="s">
        <v>22</v>
      </c>
    </row>
    <row r="976" spans="3:4" ht="12.75">
      <c r="C976" s="1" t="s">
        <v>22</v>
      </c>
      <c r="D976" s="1" t="s">
        <v>22</v>
      </c>
    </row>
    <row r="977" spans="3:4" ht="12.75">
      <c r="C977" s="1" t="s">
        <v>22</v>
      </c>
      <c r="D977" s="1" t="s">
        <v>22</v>
      </c>
    </row>
    <row r="978" spans="3:4" ht="12.75">
      <c r="C978" s="1" t="s">
        <v>22</v>
      </c>
      <c r="D978" s="1" t="s">
        <v>22</v>
      </c>
    </row>
    <row r="979" spans="3:4" ht="12.75">
      <c r="C979" s="1" t="s">
        <v>22</v>
      </c>
      <c r="D979" s="1" t="s">
        <v>22</v>
      </c>
    </row>
    <row r="980" spans="3:4" ht="12.75">
      <c r="C980" s="1" t="s">
        <v>22</v>
      </c>
      <c r="D980" s="1" t="s">
        <v>22</v>
      </c>
    </row>
    <row r="981" spans="3:4" ht="12.75">
      <c r="C981" s="1" t="s">
        <v>22</v>
      </c>
      <c r="D981" s="1" t="s">
        <v>22</v>
      </c>
    </row>
    <row r="982" spans="3:4" ht="12.75">
      <c r="C982" s="1" t="s">
        <v>22</v>
      </c>
      <c r="D982" s="1" t="s">
        <v>22</v>
      </c>
    </row>
    <row r="983" spans="3:4" ht="12.75">
      <c r="C983" s="1" t="s">
        <v>22</v>
      </c>
      <c r="D983" s="1" t="s">
        <v>22</v>
      </c>
    </row>
    <row r="984" spans="3:4" ht="12.75">
      <c r="C984" s="1" t="s">
        <v>22</v>
      </c>
      <c r="D984" s="1" t="s">
        <v>22</v>
      </c>
    </row>
    <row r="985" spans="3:4" ht="12.75">
      <c r="C985" s="1" t="s">
        <v>22</v>
      </c>
      <c r="D985" s="1" t="s">
        <v>22</v>
      </c>
    </row>
    <row r="986" spans="3:4" ht="12.75">
      <c r="C986" s="1" t="s">
        <v>22</v>
      </c>
      <c r="D986" s="1" t="s">
        <v>22</v>
      </c>
    </row>
    <row r="987" spans="3:4" ht="12.75">
      <c r="C987" s="1" t="s">
        <v>22</v>
      </c>
      <c r="D987" s="1" t="s">
        <v>22</v>
      </c>
    </row>
    <row r="988" spans="3:4" ht="12.75">
      <c r="C988" s="1" t="s">
        <v>22</v>
      </c>
      <c r="D988" s="1" t="s">
        <v>22</v>
      </c>
    </row>
    <row r="989" spans="3:4" ht="12.75">
      <c r="C989" s="1" t="s">
        <v>22</v>
      </c>
      <c r="D989" s="1" t="s">
        <v>22</v>
      </c>
    </row>
    <row r="990" spans="3:4" ht="12.75">
      <c r="C990" s="1" t="s">
        <v>22</v>
      </c>
      <c r="D990" s="1" t="s">
        <v>22</v>
      </c>
    </row>
    <row r="991" spans="3:4" ht="12.75">
      <c r="C991" s="1" t="s">
        <v>22</v>
      </c>
      <c r="D991" s="1" t="s">
        <v>22</v>
      </c>
    </row>
    <row r="992" spans="3:4" ht="12.75">
      <c r="C992" s="1" t="s">
        <v>22</v>
      </c>
      <c r="D992" s="1" t="s">
        <v>22</v>
      </c>
    </row>
    <row r="993" spans="3:4" ht="12.75">
      <c r="C993" s="1" t="s">
        <v>22</v>
      </c>
      <c r="D993" s="1" t="s">
        <v>22</v>
      </c>
    </row>
    <row r="994" spans="3:4" ht="12.75">
      <c r="C994" s="1" t="s">
        <v>22</v>
      </c>
      <c r="D994" s="1" t="s">
        <v>22</v>
      </c>
    </row>
    <row r="995" spans="3:4" ht="12.75">
      <c r="C995" s="1" t="s">
        <v>22</v>
      </c>
      <c r="D995" s="1" t="s">
        <v>22</v>
      </c>
    </row>
    <row r="996" spans="3:4" ht="12.75">
      <c r="C996" s="1" t="s">
        <v>22</v>
      </c>
      <c r="D996" s="1" t="s">
        <v>22</v>
      </c>
    </row>
    <row r="997" spans="3:4" ht="12.75">
      <c r="C997" s="1" t="s">
        <v>22</v>
      </c>
      <c r="D997" s="1" t="s">
        <v>22</v>
      </c>
    </row>
    <row r="998" spans="3:4" ht="12.75">
      <c r="C998" s="1" t="s">
        <v>22</v>
      </c>
      <c r="D998" s="1" t="s">
        <v>22</v>
      </c>
    </row>
    <row r="999" spans="3:4" ht="12.75">
      <c r="C999" s="1" t="s">
        <v>22</v>
      </c>
      <c r="D999" s="1" t="s">
        <v>22</v>
      </c>
    </row>
    <row r="1000" spans="3:4" ht="12.75">
      <c r="C1000" s="1" t="s">
        <v>22</v>
      </c>
      <c r="D1000" s="1" t="s">
        <v>22</v>
      </c>
    </row>
    <row r="1001" spans="3:4" ht="12.75">
      <c r="C1001" s="1" t="s">
        <v>22</v>
      </c>
      <c r="D1001" s="1" t="s">
        <v>22</v>
      </c>
    </row>
    <row r="1002" spans="3:4" ht="12.75">
      <c r="C1002" s="1" t="s">
        <v>22</v>
      </c>
      <c r="D1002" s="1" t="s">
        <v>22</v>
      </c>
    </row>
    <row r="1003" spans="3:4" ht="12.75">
      <c r="C1003" s="1" t="s">
        <v>22</v>
      </c>
      <c r="D1003" s="1" t="s">
        <v>22</v>
      </c>
    </row>
    <row r="1004" spans="3:4" ht="12.75">
      <c r="C1004" s="1" t="s">
        <v>22</v>
      </c>
      <c r="D1004" s="1" t="s">
        <v>22</v>
      </c>
    </row>
    <row r="1005" spans="3:4" ht="12.75">
      <c r="C1005" s="1" t="s">
        <v>22</v>
      </c>
      <c r="D1005" s="1" t="s">
        <v>22</v>
      </c>
    </row>
    <row r="1006" spans="3:4" ht="12.75">
      <c r="C1006" s="1" t="s">
        <v>22</v>
      </c>
      <c r="D1006" s="1" t="s">
        <v>22</v>
      </c>
    </row>
    <row r="1007" spans="3:4" ht="12.75">
      <c r="C1007" s="1" t="s">
        <v>22</v>
      </c>
      <c r="D1007" s="1" t="s">
        <v>22</v>
      </c>
    </row>
    <row r="1008" spans="3:4" ht="12.75">
      <c r="C1008" s="1" t="s">
        <v>22</v>
      </c>
      <c r="D1008" s="1" t="s">
        <v>22</v>
      </c>
    </row>
    <row r="1009" spans="3:4" ht="12.75">
      <c r="C1009" s="1" t="s">
        <v>22</v>
      </c>
      <c r="D1009" s="1" t="s">
        <v>22</v>
      </c>
    </row>
    <row r="1010" spans="3:4" ht="12.75">
      <c r="C1010" s="1" t="s">
        <v>22</v>
      </c>
      <c r="D1010" s="1" t="s">
        <v>22</v>
      </c>
    </row>
    <row r="1011" spans="3:4" ht="12.75">
      <c r="C1011" s="1" t="s">
        <v>22</v>
      </c>
      <c r="D1011" s="1" t="s">
        <v>22</v>
      </c>
    </row>
    <row r="1012" spans="3:4" ht="12.75">
      <c r="C1012" s="1" t="s">
        <v>22</v>
      </c>
      <c r="D1012" s="1" t="s">
        <v>22</v>
      </c>
    </row>
    <row r="1013" spans="3:4" ht="12.75">
      <c r="C1013" s="1" t="s">
        <v>22</v>
      </c>
      <c r="D1013" s="1" t="s">
        <v>22</v>
      </c>
    </row>
    <row r="1014" spans="3:4" ht="12.75">
      <c r="C1014" s="1" t="s">
        <v>22</v>
      </c>
      <c r="D1014" s="1" t="s">
        <v>22</v>
      </c>
    </row>
    <row r="1015" spans="3:4" ht="12.75">
      <c r="C1015" s="1" t="s">
        <v>22</v>
      </c>
      <c r="D1015" s="1" t="s">
        <v>22</v>
      </c>
    </row>
    <row r="1016" spans="3:4" ht="12.75">
      <c r="C1016" s="1" t="s">
        <v>22</v>
      </c>
      <c r="D1016" s="1" t="s">
        <v>22</v>
      </c>
    </row>
    <row r="1017" spans="3:4" ht="12.75">
      <c r="C1017" s="1" t="s">
        <v>22</v>
      </c>
      <c r="D1017" s="1" t="s">
        <v>22</v>
      </c>
    </row>
    <row r="1018" spans="3:4" ht="12.75">
      <c r="C1018" s="1" t="s">
        <v>22</v>
      </c>
      <c r="D1018" s="1" t="s">
        <v>22</v>
      </c>
    </row>
    <row r="1019" spans="3:4" ht="12.75">
      <c r="C1019" s="1" t="s">
        <v>22</v>
      </c>
      <c r="D1019" s="1" t="s">
        <v>22</v>
      </c>
    </row>
    <row r="1020" spans="3:4" ht="12.75">
      <c r="C1020" s="1" t="s">
        <v>22</v>
      </c>
      <c r="D1020" s="1" t="s">
        <v>22</v>
      </c>
    </row>
    <row r="1021" spans="3:4" ht="12.75">
      <c r="C1021" s="1" t="s">
        <v>22</v>
      </c>
      <c r="D1021" s="1" t="s">
        <v>22</v>
      </c>
    </row>
    <row r="1022" spans="3:4" ht="12.75">
      <c r="C1022" s="1" t="s">
        <v>22</v>
      </c>
      <c r="D1022" s="1" t="s">
        <v>22</v>
      </c>
    </row>
    <row r="1023" spans="3:4" ht="12.75">
      <c r="C1023" s="1" t="s">
        <v>22</v>
      </c>
      <c r="D1023" s="1" t="s">
        <v>22</v>
      </c>
    </row>
    <row r="1024" spans="3:4" ht="12.75">
      <c r="C1024" s="1" t="s">
        <v>22</v>
      </c>
      <c r="D1024" s="1" t="s">
        <v>22</v>
      </c>
    </row>
    <row r="1025" spans="3:4" ht="12.75">
      <c r="C1025" s="1" t="s">
        <v>22</v>
      </c>
      <c r="D1025" s="1" t="s">
        <v>22</v>
      </c>
    </row>
    <row r="1026" spans="3:4" ht="12.75">
      <c r="C1026" s="1" t="s">
        <v>22</v>
      </c>
      <c r="D1026" s="1" t="s">
        <v>22</v>
      </c>
    </row>
    <row r="1027" spans="3:4" ht="12.75">
      <c r="C1027" s="1" t="s">
        <v>22</v>
      </c>
      <c r="D1027" s="1" t="s">
        <v>22</v>
      </c>
    </row>
    <row r="1028" spans="3:4" ht="12.75">
      <c r="C1028" s="1" t="s">
        <v>22</v>
      </c>
      <c r="D1028" s="1" t="s">
        <v>22</v>
      </c>
    </row>
    <row r="1029" spans="3:4" ht="12.75">
      <c r="C1029" s="1" t="s">
        <v>22</v>
      </c>
      <c r="D1029" s="1" t="s">
        <v>22</v>
      </c>
    </row>
    <row r="1030" spans="3:4" ht="12.75">
      <c r="C1030" s="1" t="s">
        <v>22</v>
      </c>
      <c r="D1030" s="1" t="s">
        <v>22</v>
      </c>
    </row>
    <row r="1031" spans="3:4" ht="12.75">
      <c r="C1031" s="1" t="s">
        <v>22</v>
      </c>
      <c r="D1031" s="1" t="s">
        <v>22</v>
      </c>
    </row>
    <row r="1032" spans="3:4" ht="12.75">
      <c r="C1032" s="1" t="s">
        <v>22</v>
      </c>
      <c r="D1032" s="1" t="s">
        <v>22</v>
      </c>
    </row>
    <row r="1033" spans="3:4" ht="12.75">
      <c r="C1033" s="1" t="s">
        <v>22</v>
      </c>
      <c r="D1033" s="1" t="s">
        <v>22</v>
      </c>
    </row>
    <row r="1034" spans="3:4" ht="12.75">
      <c r="C1034" s="1" t="s">
        <v>22</v>
      </c>
      <c r="D1034" s="1" t="s">
        <v>22</v>
      </c>
    </row>
    <row r="1035" spans="3:4" ht="12.75">
      <c r="C1035" s="1" t="s">
        <v>22</v>
      </c>
      <c r="D1035" s="1" t="s">
        <v>22</v>
      </c>
    </row>
    <row r="1036" spans="3:4" ht="12.75">
      <c r="C1036" s="1" t="s">
        <v>22</v>
      </c>
      <c r="D1036" s="1" t="s">
        <v>22</v>
      </c>
    </row>
    <row r="1037" spans="3:4" ht="12.75">
      <c r="C1037" s="1" t="s">
        <v>22</v>
      </c>
      <c r="D1037" s="1" t="s">
        <v>22</v>
      </c>
    </row>
    <row r="1038" spans="3:4" ht="12.75">
      <c r="C1038" s="1" t="s">
        <v>22</v>
      </c>
      <c r="D1038" s="1" t="s">
        <v>22</v>
      </c>
    </row>
    <row r="1039" spans="3:4" ht="12.75">
      <c r="C1039" s="1" t="s">
        <v>22</v>
      </c>
      <c r="D1039" s="1" t="s">
        <v>22</v>
      </c>
    </row>
    <row r="1040" spans="3:4" ht="12.75">
      <c r="C1040" s="1" t="s">
        <v>22</v>
      </c>
      <c r="D1040" s="1" t="s">
        <v>22</v>
      </c>
    </row>
    <row r="1041" spans="3:4" ht="12.75">
      <c r="C1041" s="1" t="s">
        <v>22</v>
      </c>
      <c r="D1041" s="1" t="s">
        <v>22</v>
      </c>
    </row>
    <row r="1042" spans="3:4" ht="12.75">
      <c r="C1042" s="1" t="s">
        <v>22</v>
      </c>
      <c r="D1042" s="1" t="s">
        <v>22</v>
      </c>
    </row>
    <row r="1043" spans="3:4" ht="12.75">
      <c r="C1043" s="1" t="s">
        <v>22</v>
      </c>
      <c r="D1043" s="1" t="s">
        <v>22</v>
      </c>
    </row>
    <row r="1044" spans="3:4" ht="12.75">
      <c r="C1044" s="1" t="s">
        <v>22</v>
      </c>
      <c r="D1044" s="1" t="s">
        <v>22</v>
      </c>
    </row>
    <row r="1045" spans="3:4" ht="12.75">
      <c r="C1045" s="1" t="s">
        <v>22</v>
      </c>
      <c r="D1045" s="1" t="s">
        <v>22</v>
      </c>
    </row>
    <row r="1046" spans="3:4" ht="12.75">
      <c r="C1046" s="1" t="s">
        <v>22</v>
      </c>
      <c r="D1046" s="1" t="s">
        <v>22</v>
      </c>
    </row>
    <row r="1047" spans="3:4" ht="12.75">
      <c r="C1047" s="1" t="s">
        <v>22</v>
      </c>
      <c r="D1047" s="1" t="s">
        <v>22</v>
      </c>
    </row>
    <row r="1048" spans="3:4" ht="12.75">
      <c r="C1048" s="1" t="s">
        <v>22</v>
      </c>
      <c r="D1048" s="1" t="s">
        <v>22</v>
      </c>
    </row>
    <row r="1049" spans="3:4" ht="12.75">
      <c r="C1049" s="1" t="s">
        <v>22</v>
      </c>
      <c r="D1049" s="1" t="s">
        <v>22</v>
      </c>
    </row>
    <row r="1050" spans="3:4" ht="12.75">
      <c r="C1050" s="1" t="s">
        <v>22</v>
      </c>
      <c r="D1050" s="1" t="s">
        <v>22</v>
      </c>
    </row>
    <row r="1051" spans="3:4" ht="12.75">
      <c r="C1051" s="1" t="s">
        <v>22</v>
      </c>
      <c r="D1051" s="1" t="s">
        <v>22</v>
      </c>
    </row>
    <row r="1052" spans="3:4" ht="12.75">
      <c r="C1052" s="1" t="s">
        <v>22</v>
      </c>
      <c r="D1052" s="1" t="s">
        <v>22</v>
      </c>
    </row>
    <row r="1053" spans="3:4" ht="12.75">
      <c r="C1053" s="1" t="s">
        <v>22</v>
      </c>
      <c r="D1053" s="1" t="s">
        <v>22</v>
      </c>
    </row>
    <row r="1054" spans="3:4" ht="12.75">
      <c r="C1054" s="1" t="s">
        <v>22</v>
      </c>
      <c r="D1054" s="1" t="s">
        <v>22</v>
      </c>
    </row>
    <row r="1055" spans="3:4" ht="12.75">
      <c r="C1055" s="1" t="s">
        <v>22</v>
      </c>
      <c r="D1055" s="1" t="s">
        <v>22</v>
      </c>
    </row>
    <row r="1056" spans="3:4" ht="12.75">
      <c r="C1056" s="1" t="s">
        <v>22</v>
      </c>
      <c r="D1056" s="1" t="s">
        <v>22</v>
      </c>
    </row>
    <row r="1057" spans="3:4" ht="12.75">
      <c r="C1057" s="1" t="s">
        <v>22</v>
      </c>
      <c r="D1057" s="1" t="s">
        <v>22</v>
      </c>
    </row>
    <row r="1058" spans="3:4" ht="12.75">
      <c r="C1058" s="1" t="s">
        <v>22</v>
      </c>
      <c r="D1058" s="1" t="s">
        <v>22</v>
      </c>
    </row>
    <row r="1059" spans="3:4" ht="12.75">
      <c r="C1059" s="1" t="s">
        <v>22</v>
      </c>
      <c r="D1059" s="1" t="s">
        <v>22</v>
      </c>
    </row>
    <row r="1060" spans="3:4" ht="12.75">
      <c r="C1060" s="1" t="s">
        <v>22</v>
      </c>
      <c r="D1060" s="1" t="s">
        <v>22</v>
      </c>
    </row>
    <row r="1061" spans="3:4" ht="12.75">
      <c r="C1061" s="1" t="s">
        <v>22</v>
      </c>
      <c r="D1061" s="1" t="s">
        <v>22</v>
      </c>
    </row>
    <row r="1062" spans="3:4" ht="12.75">
      <c r="C1062" s="1" t="s">
        <v>22</v>
      </c>
      <c r="D1062" s="1" t="s">
        <v>22</v>
      </c>
    </row>
    <row r="1063" spans="3:4" ht="12.75">
      <c r="C1063" s="1" t="s">
        <v>22</v>
      </c>
      <c r="D1063" s="1" t="s">
        <v>22</v>
      </c>
    </row>
    <row r="1064" spans="3:4" ht="12.75">
      <c r="C1064" s="1" t="s">
        <v>22</v>
      </c>
      <c r="D1064" s="1" t="s">
        <v>22</v>
      </c>
    </row>
    <row r="1065" spans="3:4" ht="12.75">
      <c r="C1065" s="1" t="s">
        <v>22</v>
      </c>
      <c r="D1065" s="1" t="s">
        <v>22</v>
      </c>
    </row>
    <row r="1066" spans="3:4" ht="12.75">
      <c r="C1066" s="1" t="s">
        <v>22</v>
      </c>
      <c r="D1066" s="1" t="s">
        <v>22</v>
      </c>
    </row>
    <row r="1067" spans="3:4" ht="12.75">
      <c r="C1067" s="1" t="s">
        <v>22</v>
      </c>
      <c r="D1067" s="1" t="s">
        <v>22</v>
      </c>
    </row>
    <row r="1068" spans="3:4" ht="12.75">
      <c r="C1068" s="1" t="s">
        <v>22</v>
      </c>
      <c r="D1068" s="1" t="s">
        <v>22</v>
      </c>
    </row>
    <row r="1069" spans="3:4" ht="12.75">
      <c r="C1069" s="1" t="s">
        <v>22</v>
      </c>
      <c r="D1069" s="1" t="s">
        <v>22</v>
      </c>
    </row>
    <row r="1070" spans="3:4" ht="12.75">
      <c r="C1070" s="1" t="s">
        <v>22</v>
      </c>
      <c r="D1070" s="1" t="s">
        <v>22</v>
      </c>
    </row>
    <row r="1071" spans="3:4" ht="12.75">
      <c r="C1071" s="1" t="s">
        <v>22</v>
      </c>
      <c r="D1071" s="1" t="s">
        <v>22</v>
      </c>
    </row>
    <row r="1072" spans="3:4" ht="12.75">
      <c r="C1072" s="1" t="s">
        <v>22</v>
      </c>
      <c r="D1072" s="1" t="s">
        <v>22</v>
      </c>
    </row>
    <row r="1073" spans="3:4" ht="12.75">
      <c r="C1073" s="1" t="s">
        <v>22</v>
      </c>
      <c r="D1073" s="1" t="s">
        <v>22</v>
      </c>
    </row>
    <row r="1074" spans="3:4" ht="12.75">
      <c r="C1074" s="1" t="s">
        <v>22</v>
      </c>
      <c r="D1074" s="1" t="s">
        <v>22</v>
      </c>
    </row>
    <row r="1075" spans="3:4" ht="12.75">
      <c r="C1075" s="1" t="s">
        <v>22</v>
      </c>
      <c r="D1075" s="1" t="s">
        <v>22</v>
      </c>
    </row>
    <row r="1076" spans="3:4" ht="12.75">
      <c r="C1076" s="1" t="s">
        <v>22</v>
      </c>
      <c r="D1076" s="1" t="s">
        <v>22</v>
      </c>
    </row>
    <row r="1077" spans="3:4" ht="12.75">
      <c r="C1077" s="1" t="s">
        <v>22</v>
      </c>
      <c r="D1077" s="1" t="s">
        <v>22</v>
      </c>
    </row>
    <row r="1078" spans="3:4" ht="12.75">
      <c r="C1078" s="1" t="s">
        <v>22</v>
      </c>
      <c r="D1078" s="1" t="s">
        <v>22</v>
      </c>
    </row>
    <row r="1079" spans="3:4" ht="12.75">
      <c r="C1079" s="1" t="s">
        <v>22</v>
      </c>
      <c r="D1079" s="1" t="s">
        <v>22</v>
      </c>
    </row>
    <row r="1080" spans="3:4" ht="12.75">
      <c r="C1080" s="1" t="s">
        <v>22</v>
      </c>
      <c r="D1080" s="1" t="s">
        <v>22</v>
      </c>
    </row>
    <row r="1081" spans="3:4" ht="12.75">
      <c r="C1081" s="1" t="s">
        <v>22</v>
      </c>
      <c r="D1081" s="1" t="s">
        <v>22</v>
      </c>
    </row>
    <row r="1082" spans="3:4" ht="12.75">
      <c r="C1082" s="1" t="s">
        <v>22</v>
      </c>
      <c r="D1082" s="1" t="s">
        <v>22</v>
      </c>
    </row>
    <row r="1083" spans="3:4" ht="12.75">
      <c r="C1083" s="1" t="s">
        <v>22</v>
      </c>
      <c r="D1083" s="1" t="s">
        <v>22</v>
      </c>
    </row>
    <row r="1084" spans="3:4" ht="12.75">
      <c r="C1084" s="1" t="s">
        <v>22</v>
      </c>
      <c r="D1084" s="1" t="s">
        <v>22</v>
      </c>
    </row>
    <row r="1085" spans="3:4" ht="12.75">
      <c r="C1085" s="1" t="s">
        <v>22</v>
      </c>
      <c r="D1085" s="1" t="s">
        <v>22</v>
      </c>
    </row>
    <row r="1086" spans="3:4" ht="12.75">
      <c r="C1086" s="1" t="s">
        <v>22</v>
      </c>
      <c r="D1086" s="1" t="s">
        <v>22</v>
      </c>
    </row>
    <row r="1087" spans="3:4" ht="12.75">
      <c r="C1087" s="1" t="s">
        <v>22</v>
      </c>
      <c r="D1087" s="1" t="s">
        <v>22</v>
      </c>
    </row>
    <row r="1088" spans="3:4" ht="12.75">
      <c r="C1088" s="1" t="s">
        <v>22</v>
      </c>
      <c r="D1088" s="1" t="s">
        <v>22</v>
      </c>
    </row>
    <row r="1089" spans="3:4" ht="12.75">
      <c r="C1089" s="1" t="s">
        <v>22</v>
      </c>
      <c r="D1089" s="1" t="s">
        <v>22</v>
      </c>
    </row>
    <row r="1090" spans="3:4" ht="12.75">
      <c r="C1090" s="1" t="s">
        <v>22</v>
      </c>
      <c r="D1090" s="1" t="s">
        <v>22</v>
      </c>
    </row>
    <row r="1091" spans="3:4" ht="12.75">
      <c r="C1091" s="1" t="s">
        <v>22</v>
      </c>
      <c r="D1091" s="1" t="s">
        <v>22</v>
      </c>
    </row>
    <row r="1092" spans="3:4" ht="12.75">
      <c r="C1092" s="1" t="s">
        <v>22</v>
      </c>
      <c r="D1092" s="1" t="s">
        <v>22</v>
      </c>
    </row>
    <row r="1093" spans="3:4" ht="12.75">
      <c r="C1093" s="1" t="s">
        <v>22</v>
      </c>
      <c r="D1093" s="1" t="s">
        <v>22</v>
      </c>
    </row>
    <row r="1094" spans="3:4" ht="12.75">
      <c r="C1094" s="1" t="s">
        <v>22</v>
      </c>
      <c r="D1094" s="1" t="s">
        <v>22</v>
      </c>
    </row>
    <row r="1095" spans="3:4" ht="12.75">
      <c r="C1095" s="1" t="s">
        <v>22</v>
      </c>
      <c r="D1095" s="1" t="s">
        <v>22</v>
      </c>
    </row>
    <row r="1096" spans="3:4" ht="12.75">
      <c r="C1096" s="1" t="s">
        <v>22</v>
      </c>
      <c r="D1096" s="1" t="s">
        <v>22</v>
      </c>
    </row>
    <row r="1097" spans="3:4" ht="12.75">
      <c r="C1097" s="1" t="s">
        <v>22</v>
      </c>
      <c r="D1097" s="1" t="s">
        <v>22</v>
      </c>
    </row>
    <row r="1098" spans="3:4" ht="12.75">
      <c r="C1098" s="1" t="s">
        <v>22</v>
      </c>
      <c r="D1098" s="1" t="s">
        <v>22</v>
      </c>
    </row>
    <row r="1099" spans="3:4" ht="12.75">
      <c r="C1099" s="1" t="s">
        <v>22</v>
      </c>
      <c r="D1099" s="1" t="s">
        <v>22</v>
      </c>
    </row>
    <row r="1100" spans="3:4" ht="12.75">
      <c r="C1100" s="1" t="s">
        <v>22</v>
      </c>
      <c r="D1100" s="1" t="s">
        <v>22</v>
      </c>
    </row>
    <row r="1101" spans="3:4" ht="12.75">
      <c r="C1101" s="1" t="s">
        <v>22</v>
      </c>
      <c r="D1101" s="1" t="s">
        <v>22</v>
      </c>
    </row>
    <row r="1102" spans="3:4" ht="12.75">
      <c r="C1102" s="1" t="s">
        <v>22</v>
      </c>
      <c r="D1102" s="1" t="s">
        <v>22</v>
      </c>
    </row>
    <row r="1103" spans="3:4" ht="12.75">
      <c r="C1103" s="1" t="s">
        <v>22</v>
      </c>
      <c r="D1103" s="1" t="s">
        <v>22</v>
      </c>
    </row>
    <row r="1104" spans="3:4" ht="12.75">
      <c r="C1104" s="1" t="s">
        <v>22</v>
      </c>
      <c r="D1104" s="1" t="s">
        <v>22</v>
      </c>
    </row>
    <row r="1105" spans="3:4" ht="12.75">
      <c r="C1105" s="1" t="s">
        <v>22</v>
      </c>
      <c r="D1105" s="1" t="s">
        <v>22</v>
      </c>
    </row>
    <row r="1106" spans="3:4" ht="12.75">
      <c r="C1106" s="1" t="s">
        <v>22</v>
      </c>
      <c r="D1106" s="1" t="s">
        <v>22</v>
      </c>
    </row>
    <row r="1107" spans="3:4" ht="12.75">
      <c r="C1107" s="1" t="s">
        <v>22</v>
      </c>
      <c r="D1107" s="1" t="s">
        <v>22</v>
      </c>
    </row>
    <row r="1108" spans="3:4" ht="12.75">
      <c r="C1108" s="1" t="s">
        <v>22</v>
      </c>
      <c r="D1108" s="1" t="s">
        <v>22</v>
      </c>
    </row>
    <row r="1109" spans="3:4" ht="12.75">
      <c r="C1109" s="1" t="s">
        <v>22</v>
      </c>
      <c r="D1109" s="1" t="s">
        <v>22</v>
      </c>
    </row>
    <row r="1110" spans="3:4" ht="12.75">
      <c r="C1110" s="1" t="s">
        <v>22</v>
      </c>
      <c r="D1110" s="1" t="s">
        <v>22</v>
      </c>
    </row>
    <row r="1111" spans="3:4" ht="12.75">
      <c r="C1111" s="1" t="s">
        <v>22</v>
      </c>
      <c r="D1111" s="1" t="s">
        <v>22</v>
      </c>
    </row>
    <row r="1112" spans="3:4" ht="12.75">
      <c r="C1112" s="1" t="s">
        <v>22</v>
      </c>
      <c r="D1112" s="1" t="s">
        <v>22</v>
      </c>
    </row>
    <row r="1113" spans="3:4" ht="12.75">
      <c r="C1113" s="1" t="s">
        <v>22</v>
      </c>
      <c r="D1113" s="1" t="s">
        <v>22</v>
      </c>
    </row>
    <row r="1114" spans="3:4" ht="12.75">
      <c r="C1114" s="1" t="s">
        <v>22</v>
      </c>
      <c r="D1114" s="1" t="s">
        <v>22</v>
      </c>
    </row>
    <row r="1115" spans="3:4" ht="12.75">
      <c r="C1115" s="1" t="s">
        <v>22</v>
      </c>
      <c r="D1115" s="1" t="s">
        <v>22</v>
      </c>
    </row>
    <row r="1116" spans="3:4" ht="12.75">
      <c r="C1116" s="1" t="s">
        <v>22</v>
      </c>
      <c r="D1116" s="1" t="s">
        <v>22</v>
      </c>
    </row>
    <row r="1117" spans="3:4" ht="12.75">
      <c r="C1117" s="1" t="s">
        <v>22</v>
      </c>
      <c r="D1117" s="1" t="s">
        <v>22</v>
      </c>
    </row>
    <row r="1118" spans="3:4" ht="12.75">
      <c r="C1118" s="1" t="s">
        <v>22</v>
      </c>
      <c r="D1118" s="1" t="s">
        <v>22</v>
      </c>
    </row>
    <row r="1119" spans="3:4" ht="12.75">
      <c r="C1119" s="1" t="s">
        <v>22</v>
      </c>
      <c r="D1119" s="1" t="s">
        <v>22</v>
      </c>
    </row>
    <row r="1120" spans="3:4" ht="12.75">
      <c r="C1120" s="1" t="s">
        <v>22</v>
      </c>
      <c r="D1120" s="1" t="s">
        <v>22</v>
      </c>
    </row>
    <row r="1121" spans="3:4" ht="12.75">
      <c r="C1121" s="1" t="s">
        <v>22</v>
      </c>
      <c r="D1121" s="1" t="s">
        <v>22</v>
      </c>
    </row>
    <row r="1122" spans="3:4" ht="12.75">
      <c r="C1122" s="1" t="s">
        <v>22</v>
      </c>
      <c r="D1122" s="1" t="s">
        <v>22</v>
      </c>
    </row>
    <row r="1123" spans="3:4" ht="12.75">
      <c r="C1123" s="1" t="s">
        <v>22</v>
      </c>
      <c r="D1123" s="1" t="s">
        <v>22</v>
      </c>
    </row>
    <row r="1124" spans="3:4" ht="12.75">
      <c r="C1124" s="1" t="s">
        <v>22</v>
      </c>
      <c r="D1124" s="1" t="s">
        <v>22</v>
      </c>
    </row>
    <row r="1125" spans="3:4" ht="12.75">
      <c r="C1125" s="1" t="s">
        <v>22</v>
      </c>
      <c r="D1125" s="1" t="s">
        <v>22</v>
      </c>
    </row>
    <row r="1126" spans="3:4" ht="12.75">
      <c r="C1126" s="1" t="s">
        <v>22</v>
      </c>
      <c r="D1126" s="1" t="s">
        <v>22</v>
      </c>
    </row>
    <row r="1127" spans="3:4" ht="12.75">
      <c r="C1127" s="1" t="s">
        <v>22</v>
      </c>
      <c r="D1127" s="1" t="s">
        <v>22</v>
      </c>
    </row>
    <row r="1128" spans="3:4" ht="12.75">
      <c r="C1128" s="1" t="s">
        <v>22</v>
      </c>
      <c r="D1128" s="1" t="s">
        <v>22</v>
      </c>
    </row>
    <row r="1129" spans="3:4" ht="12.75">
      <c r="C1129" s="1" t="s">
        <v>22</v>
      </c>
      <c r="D1129" s="1" t="s">
        <v>22</v>
      </c>
    </row>
    <row r="1130" spans="3:4" ht="12.75">
      <c r="C1130" s="1" t="s">
        <v>22</v>
      </c>
      <c r="D1130" s="1" t="s">
        <v>22</v>
      </c>
    </row>
    <row r="1131" spans="3:4" ht="12.75">
      <c r="C1131" s="1" t="s">
        <v>22</v>
      </c>
      <c r="D1131" s="1" t="s">
        <v>22</v>
      </c>
    </row>
    <row r="1132" spans="3:4" ht="12.75">
      <c r="C1132" s="1" t="s">
        <v>22</v>
      </c>
      <c r="D1132" s="1" t="s">
        <v>22</v>
      </c>
    </row>
    <row r="1133" spans="3:4" ht="12.75">
      <c r="C1133" s="1" t="s">
        <v>22</v>
      </c>
      <c r="D1133" s="1" t="s">
        <v>22</v>
      </c>
    </row>
    <row r="1134" spans="3:4" ht="12.75">
      <c r="C1134" s="1" t="s">
        <v>22</v>
      </c>
      <c r="D1134" s="1" t="s">
        <v>22</v>
      </c>
    </row>
    <row r="1135" spans="3:4" ht="12.75">
      <c r="C1135" s="1" t="s">
        <v>22</v>
      </c>
      <c r="D1135" s="1" t="s">
        <v>22</v>
      </c>
    </row>
    <row r="1136" spans="3:4" ht="12.75">
      <c r="C1136" s="1" t="s">
        <v>22</v>
      </c>
      <c r="D1136" s="1" t="s">
        <v>22</v>
      </c>
    </row>
    <row r="1137" spans="3:4" ht="12.75">
      <c r="C1137" s="1" t="s">
        <v>22</v>
      </c>
      <c r="D1137" s="1" t="s">
        <v>22</v>
      </c>
    </row>
    <row r="1138" spans="3:4" ht="12.75">
      <c r="C1138" s="1" t="s">
        <v>22</v>
      </c>
      <c r="D1138" s="1" t="s">
        <v>22</v>
      </c>
    </row>
    <row r="1139" spans="3:4" ht="12.75">
      <c r="C1139" s="1" t="s">
        <v>22</v>
      </c>
      <c r="D1139" s="1" t="s">
        <v>22</v>
      </c>
    </row>
    <row r="1140" spans="3:4" ht="12.75">
      <c r="C1140" s="1" t="s">
        <v>22</v>
      </c>
      <c r="D1140" s="1" t="s">
        <v>22</v>
      </c>
    </row>
    <row r="1141" spans="3:4" ht="12.75">
      <c r="C1141" s="1" t="s">
        <v>22</v>
      </c>
      <c r="D1141" s="1" t="s">
        <v>22</v>
      </c>
    </row>
    <row r="1142" spans="3:4" ht="12.75">
      <c r="C1142" s="1" t="s">
        <v>22</v>
      </c>
      <c r="D1142" s="1" t="s">
        <v>22</v>
      </c>
    </row>
    <row r="1143" spans="3:4" ht="12.75">
      <c r="C1143" s="1" t="s">
        <v>22</v>
      </c>
      <c r="D1143" s="1" t="s">
        <v>22</v>
      </c>
    </row>
    <row r="1144" spans="3:4" ht="12.75">
      <c r="C1144" s="1" t="s">
        <v>22</v>
      </c>
      <c r="D1144" s="1" t="s">
        <v>22</v>
      </c>
    </row>
    <row r="1145" spans="3:4" ht="12.75">
      <c r="C1145" s="1" t="s">
        <v>22</v>
      </c>
      <c r="D1145" s="1" t="s">
        <v>22</v>
      </c>
    </row>
    <row r="1146" spans="3:4" ht="12.75">
      <c r="C1146" s="1" t="s">
        <v>22</v>
      </c>
      <c r="D1146" s="1" t="s">
        <v>22</v>
      </c>
    </row>
    <row r="1147" spans="3:4" ht="12.75">
      <c r="C1147" s="1" t="s">
        <v>22</v>
      </c>
      <c r="D1147" s="1" t="s">
        <v>22</v>
      </c>
    </row>
    <row r="1148" spans="3:4" ht="12.75">
      <c r="C1148" s="1" t="s">
        <v>22</v>
      </c>
      <c r="D1148" s="1" t="s">
        <v>22</v>
      </c>
    </row>
    <row r="1149" spans="3:4" ht="12.75">
      <c r="C1149" s="1" t="s">
        <v>22</v>
      </c>
      <c r="D1149" s="1" t="s">
        <v>22</v>
      </c>
    </row>
    <row r="1150" spans="3:4" ht="12.75">
      <c r="C1150" s="1" t="s">
        <v>22</v>
      </c>
      <c r="D1150" s="1" t="s">
        <v>22</v>
      </c>
    </row>
    <row r="1151" spans="3:4" ht="12.75">
      <c r="C1151" s="1" t="s">
        <v>22</v>
      </c>
      <c r="D1151" s="1" t="s">
        <v>22</v>
      </c>
    </row>
    <row r="1152" spans="3:4" ht="12.75">
      <c r="C1152" s="1" t="s">
        <v>22</v>
      </c>
      <c r="D1152" s="1" t="s">
        <v>22</v>
      </c>
    </row>
    <row r="1153" spans="3:4" ht="12.75">
      <c r="C1153" s="1" t="s">
        <v>22</v>
      </c>
      <c r="D1153" s="1" t="s">
        <v>22</v>
      </c>
    </row>
    <row r="1154" spans="3:4" ht="12.75">
      <c r="C1154" s="1" t="s">
        <v>22</v>
      </c>
      <c r="D1154" s="1" t="s">
        <v>22</v>
      </c>
    </row>
    <row r="1155" spans="3:4" ht="12.75">
      <c r="C1155" s="1" t="s">
        <v>22</v>
      </c>
      <c r="D1155" s="1" t="s">
        <v>22</v>
      </c>
    </row>
    <row r="1156" spans="3:4" ht="12.75">
      <c r="C1156" s="1" t="s">
        <v>22</v>
      </c>
      <c r="D1156" s="1" t="s">
        <v>22</v>
      </c>
    </row>
    <row r="1157" spans="3:4" ht="12.75">
      <c r="C1157" s="1" t="s">
        <v>22</v>
      </c>
      <c r="D1157" s="1" t="s">
        <v>22</v>
      </c>
    </row>
    <row r="1158" spans="3:4" ht="12.75">
      <c r="C1158" s="1" t="s">
        <v>22</v>
      </c>
      <c r="D1158" s="1" t="s">
        <v>22</v>
      </c>
    </row>
    <row r="1159" spans="3:4" ht="12.75">
      <c r="C1159" s="1" t="s">
        <v>22</v>
      </c>
      <c r="D1159" s="1" t="s">
        <v>22</v>
      </c>
    </row>
    <row r="1160" spans="3:4" ht="12.75">
      <c r="C1160" s="1" t="s">
        <v>22</v>
      </c>
      <c r="D1160" s="1" t="s">
        <v>22</v>
      </c>
    </row>
    <row r="1161" spans="3:4" ht="12.75">
      <c r="C1161" s="1" t="s">
        <v>22</v>
      </c>
      <c r="D1161" s="1" t="s">
        <v>22</v>
      </c>
    </row>
    <row r="1162" spans="3:4" ht="12.75">
      <c r="C1162" s="1" t="s">
        <v>22</v>
      </c>
      <c r="D1162" s="1" t="s">
        <v>22</v>
      </c>
    </row>
    <row r="1163" spans="3:4" ht="12.75">
      <c r="C1163" s="1" t="s">
        <v>22</v>
      </c>
      <c r="D1163" s="1" t="s">
        <v>22</v>
      </c>
    </row>
    <row r="1164" spans="3:4" ht="12.75">
      <c r="C1164" s="1" t="s">
        <v>22</v>
      </c>
      <c r="D1164" s="1" t="s">
        <v>22</v>
      </c>
    </row>
    <row r="1165" spans="3:4" ht="12.75">
      <c r="C1165" s="1" t="s">
        <v>22</v>
      </c>
      <c r="D1165" s="1" t="s">
        <v>22</v>
      </c>
    </row>
    <row r="1166" spans="3:4" ht="12.75">
      <c r="C1166" s="1" t="s">
        <v>22</v>
      </c>
      <c r="D1166" s="1" t="s">
        <v>22</v>
      </c>
    </row>
    <row r="1167" spans="3:4" ht="12.75">
      <c r="C1167" s="1" t="s">
        <v>22</v>
      </c>
      <c r="D1167" s="1" t="s">
        <v>22</v>
      </c>
    </row>
    <row r="1168" spans="3:4" ht="12.75">
      <c r="C1168" s="1" t="s">
        <v>22</v>
      </c>
      <c r="D1168" s="1" t="s">
        <v>22</v>
      </c>
    </row>
    <row r="1169" spans="3:4" ht="12.75">
      <c r="C1169" s="1" t="s">
        <v>22</v>
      </c>
      <c r="D1169" s="1" t="s">
        <v>22</v>
      </c>
    </row>
    <row r="1170" spans="3:4" ht="12.75">
      <c r="C1170" s="1" t="s">
        <v>22</v>
      </c>
      <c r="D1170" s="1" t="s">
        <v>22</v>
      </c>
    </row>
    <row r="1171" spans="3:4" ht="12.75">
      <c r="C1171" s="1" t="s">
        <v>22</v>
      </c>
      <c r="D1171" s="1" t="s">
        <v>22</v>
      </c>
    </row>
    <row r="1172" spans="3:4" ht="12.75">
      <c r="C1172" s="1" t="s">
        <v>22</v>
      </c>
      <c r="D1172" s="1" t="s">
        <v>22</v>
      </c>
    </row>
    <row r="1173" spans="3:4" ht="12.75">
      <c r="C1173" s="1" t="s">
        <v>22</v>
      </c>
      <c r="D1173" s="1" t="s">
        <v>22</v>
      </c>
    </row>
    <row r="1174" spans="3:4" ht="12.75">
      <c r="C1174" s="1" t="s">
        <v>22</v>
      </c>
      <c r="D1174" s="1" t="s">
        <v>22</v>
      </c>
    </row>
    <row r="1175" spans="3:4" ht="12.75">
      <c r="C1175" s="1" t="s">
        <v>22</v>
      </c>
      <c r="D1175" s="1" t="s">
        <v>22</v>
      </c>
    </row>
    <row r="1176" spans="3:4" ht="12.75">
      <c r="C1176" s="1" t="s">
        <v>22</v>
      </c>
      <c r="D1176" s="1" t="s">
        <v>22</v>
      </c>
    </row>
    <row r="1177" spans="3:4" ht="12.75">
      <c r="C1177" s="1" t="s">
        <v>22</v>
      </c>
      <c r="D1177" s="1" t="s">
        <v>22</v>
      </c>
    </row>
    <row r="1178" spans="3:4" ht="12.75">
      <c r="C1178" s="1" t="s">
        <v>22</v>
      </c>
      <c r="D1178" s="1" t="s">
        <v>22</v>
      </c>
    </row>
    <row r="1179" spans="3:4" ht="12.75">
      <c r="C1179" s="1" t="s">
        <v>22</v>
      </c>
      <c r="D1179" s="1" t="s">
        <v>22</v>
      </c>
    </row>
    <row r="1180" spans="3:4" ht="12.75">
      <c r="C1180" s="1" t="s">
        <v>22</v>
      </c>
      <c r="D1180" s="1" t="s">
        <v>22</v>
      </c>
    </row>
    <row r="1181" spans="3:4" ht="12.75">
      <c r="C1181" s="1" t="s">
        <v>22</v>
      </c>
      <c r="D1181" s="1" t="s">
        <v>22</v>
      </c>
    </row>
    <row r="1182" spans="3:4" ht="12.75">
      <c r="C1182" s="1" t="s">
        <v>22</v>
      </c>
      <c r="D1182" s="1" t="s">
        <v>22</v>
      </c>
    </row>
    <row r="1183" spans="3:4" ht="12.75">
      <c r="C1183" s="1" t="s">
        <v>22</v>
      </c>
      <c r="D1183" s="1" t="s">
        <v>22</v>
      </c>
    </row>
    <row r="1184" spans="3:4" ht="12.75">
      <c r="C1184" s="1" t="s">
        <v>22</v>
      </c>
      <c r="D1184" s="1" t="s">
        <v>22</v>
      </c>
    </row>
    <row r="1185" spans="3:4" ht="12.75">
      <c r="C1185" s="1" t="s">
        <v>22</v>
      </c>
      <c r="D1185" s="1" t="s">
        <v>22</v>
      </c>
    </row>
    <row r="1186" spans="3:4" ht="12.75">
      <c r="C1186" s="1" t="s">
        <v>22</v>
      </c>
      <c r="D1186" s="1" t="s">
        <v>22</v>
      </c>
    </row>
    <row r="1187" spans="3:4" ht="12.75">
      <c r="C1187" s="1" t="s">
        <v>22</v>
      </c>
      <c r="D1187" s="1" t="s">
        <v>22</v>
      </c>
    </row>
    <row r="1188" spans="3:4" ht="12.75">
      <c r="C1188" s="1" t="s">
        <v>22</v>
      </c>
      <c r="D1188" s="1" t="s">
        <v>22</v>
      </c>
    </row>
    <row r="1189" spans="3:4" ht="12.75">
      <c r="C1189" s="1" t="s">
        <v>22</v>
      </c>
      <c r="D1189" s="1" t="s">
        <v>22</v>
      </c>
    </row>
    <row r="1190" spans="3:4" ht="12.75">
      <c r="C1190" s="1" t="s">
        <v>22</v>
      </c>
      <c r="D1190" s="1" t="s">
        <v>22</v>
      </c>
    </row>
    <row r="1191" spans="3:4" ht="12.75">
      <c r="C1191" s="1" t="s">
        <v>22</v>
      </c>
      <c r="D1191" s="1" t="s">
        <v>22</v>
      </c>
    </row>
    <row r="1192" spans="3:4" ht="12.75">
      <c r="C1192" s="1" t="s">
        <v>22</v>
      </c>
      <c r="D1192" s="1" t="s">
        <v>22</v>
      </c>
    </row>
    <row r="1193" spans="3:4" ht="12.75">
      <c r="C1193" s="1" t="s">
        <v>22</v>
      </c>
      <c r="D1193" s="1" t="s">
        <v>22</v>
      </c>
    </row>
    <row r="1194" spans="3:4" ht="12.75">
      <c r="C1194" s="1" t="s">
        <v>22</v>
      </c>
      <c r="D1194" s="1" t="s">
        <v>22</v>
      </c>
    </row>
    <row r="1195" spans="3:4" ht="12.75">
      <c r="C1195" s="1" t="s">
        <v>22</v>
      </c>
      <c r="D1195" s="1" t="s">
        <v>22</v>
      </c>
    </row>
    <row r="1196" spans="3:4" ht="12.75">
      <c r="C1196" s="1" t="s">
        <v>22</v>
      </c>
      <c r="D1196" s="1" t="s">
        <v>22</v>
      </c>
    </row>
    <row r="1197" spans="3:4" ht="12.75">
      <c r="C1197" s="1" t="s">
        <v>22</v>
      </c>
      <c r="D1197" s="1" t="s">
        <v>22</v>
      </c>
    </row>
    <row r="1198" spans="3:4" ht="12.75">
      <c r="C1198" s="1" t="s">
        <v>22</v>
      </c>
      <c r="D1198" s="1" t="s">
        <v>22</v>
      </c>
    </row>
    <row r="1199" spans="3:4" ht="12.75">
      <c r="C1199" s="1" t="s">
        <v>22</v>
      </c>
      <c r="D1199" s="1" t="s">
        <v>22</v>
      </c>
    </row>
    <row r="1200" spans="3:4" ht="12.75">
      <c r="C1200" s="1" t="s">
        <v>22</v>
      </c>
      <c r="D1200" s="1" t="s">
        <v>22</v>
      </c>
    </row>
    <row r="1201" spans="3:4" ht="12.75">
      <c r="C1201" s="1" t="s">
        <v>22</v>
      </c>
      <c r="D1201" s="1" t="s">
        <v>22</v>
      </c>
    </row>
    <row r="1202" spans="3:4" ht="12.75">
      <c r="C1202" s="1" t="s">
        <v>22</v>
      </c>
      <c r="D1202" s="1" t="s">
        <v>22</v>
      </c>
    </row>
    <row r="1203" spans="3:4" ht="12.75">
      <c r="C1203" s="1" t="s">
        <v>22</v>
      </c>
      <c r="D1203" s="1" t="s">
        <v>22</v>
      </c>
    </row>
    <row r="1204" spans="3:4" ht="12.75">
      <c r="C1204" s="1" t="s">
        <v>22</v>
      </c>
      <c r="D1204" s="1" t="s">
        <v>22</v>
      </c>
    </row>
    <row r="1205" spans="3:4" ht="12.75">
      <c r="C1205" s="1" t="s">
        <v>22</v>
      </c>
      <c r="D1205" s="1" t="s">
        <v>22</v>
      </c>
    </row>
    <row r="1206" spans="3:4" ht="12.75">
      <c r="C1206" s="1" t="s">
        <v>22</v>
      </c>
      <c r="D1206" s="1" t="s">
        <v>22</v>
      </c>
    </row>
    <row r="1207" spans="3:4" ht="12.75">
      <c r="C1207" s="1" t="s">
        <v>22</v>
      </c>
      <c r="D1207" s="1" t="s">
        <v>22</v>
      </c>
    </row>
    <row r="1208" spans="3:4" ht="12.75">
      <c r="C1208" s="1" t="s">
        <v>22</v>
      </c>
      <c r="D1208" s="1" t="s">
        <v>22</v>
      </c>
    </row>
    <row r="1209" spans="3:4" ht="12.75">
      <c r="C1209" s="1" t="s">
        <v>22</v>
      </c>
      <c r="D1209" s="1" t="s">
        <v>22</v>
      </c>
    </row>
    <row r="1210" spans="3:4" ht="12.75">
      <c r="C1210" s="1" t="s">
        <v>22</v>
      </c>
      <c r="D1210" s="1" t="s">
        <v>22</v>
      </c>
    </row>
    <row r="1211" spans="3:4" ht="12.75">
      <c r="C1211" s="1" t="s">
        <v>22</v>
      </c>
      <c r="D1211" s="1" t="s">
        <v>22</v>
      </c>
    </row>
    <row r="1212" spans="3:4" ht="12.75">
      <c r="C1212" s="1" t="s">
        <v>22</v>
      </c>
      <c r="D1212" s="1" t="s">
        <v>22</v>
      </c>
    </row>
    <row r="1213" spans="3:4" ht="12.75">
      <c r="C1213" s="1" t="s">
        <v>22</v>
      </c>
      <c r="D1213" s="1" t="s">
        <v>22</v>
      </c>
    </row>
    <row r="1214" spans="3:4" ht="12.75">
      <c r="C1214" s="1" t="s">
        <v>22</v>
      </c>
      <c r="D1214" s="1" t="s">
        <v>22</v>
      </c>
    </row>
    <row r="1215" spans="3:4" ht="12.75">
      <c r="C1215" s="1" t="s">
        <v>22</v>
      </c>
      <c r="D1215" s="1" t="s">
        <v>22</v>
      </c>
    </row>
    <row r="1216" spans="3:4" ht="12.75">
      <c r="C1216" s="1" t="s">
        <v>22</v>
      </c>
      <c r="D1216" s="1" t="s">
        <v>22</v>
      </c>
    </row>
    <row r="1217" spans="3:4" ht="12.75">
      <c r="C1217" s="1" t="s">
        <v>22</v>
      </c>
      <c r="D1217" s="1" t="s">
        <v>22</v>
      </c>
    </row>
    <row r="1218" spans="3:4" ht="12.75">
      <c r="C1218" s="1" t="s">
        <v>22</v>
      </c>
      <c r="D1218" s="1" t="s">
        <v>22</v>
      </c>
    </row>
    <row r="1219" spans="3:4" ht="12.75">
      <c r="C1219" s="1" t="s">
        <v>22</v>
      </c>
      <c r="D1219" s="1" t="s">
        <v>22</v>
      </c>
    </row>
    <row r="1220" spans="3:4" ht="12.75">
      <c r="C1220" s="1" t="s">
        <v>22</v>
      </c>
      <c r="D1220" s="1" t="s">
        <v>22</v>
      </c>
    </row>
    <row r="1221" spans="3:4" ht="12.75">
      <c r="C1221" s="1" t="s">
        <v>22</v>
      </c>
      <c r="D1221" s="1" t="s">
        <v>22</v>
      </c>
    </row>
    <row r="1222" spans="3:4" ht="12.75">
      <c r="C1222" s="1" t="s">
        <v>22</v>
      </c>
      <c r="D1222" s="1" t="s">
        <v>22</v>
      </c>
    </row>
    <row r="1223" spans="3:4" ht="12.75">
      <c r="C1223" s="1" t="s">
        <v>22</v>
      </c>
      <c r="D1223" s="1" t="s">
        <v>22</v>
      </c>
    </row>
    <row r="1224" spans="3:4" ht="12.75">
      <c r="C1224" s="1" t="s">
        <v>22</v>
      </c>
      <c r="D1224" s="1" t="s">
        <v>22</v>
      </c>
    </row>
    <row r="1225" spans="3:4" ht="12.75">
      <c r="C1225" s="1" t="s">
        <v>22</v>
      </c>
      <c r="D1225" s="1" t="s">
        <v>22</v>
      </c>
    </row>
    <row r="1226" spans="3:4" ht="12.75">
      <c r="C1226" s="1" t="s">
        <v>22</v>
      </c>
      <c r="D1226" s="1" t="s">
        <v>22</v>
      </c>
    </row>
    <row r="1227" spans="3:4" ht="12.75">
      <c r="C1227" s="1" t="s">
        <v>22</v>
      </c>
      <c r="D1227" s="1" t="s">
        <v>22</v>
      </c>
    </row>
    <row r="1228" spans="3:4" ht="12.75">
      <c r="C1228" s="1" t="s">
        <v>22</v>
      </c>
      <c r="D1228" s="1" t="s">
        <v>22</v>
      </c>
    </row>
    <row r="1229" spans="3:4" ht="12.75">
      <c r="C1229" s="1" t="s">
        <v>22</v>
      </c>
      <c r="D1229" s="1" t="s">
        <v>22</v>
      </c>
    </row>
    <row r="1230" spans="3:4" ht="12.75">
      <c r="C1230" s="1" t="s">
        <v>22</v>
      </c>
      <c r="D1230" s="1" t="s">
        <v>22</v>
      </c>
    </row>
    <row r="1231" spans="3:4" ht="12.75">
      <c r="C1231" s="1" t="s">
        <v>22</v>
      </c>
      <c r="D1231" s="1" t="s">
        <v>22</v>
      </c>
    </row>
    <row r="1232" spans="3:4" ht="12.75">
      <c r="C1232" s="1" t="s">
        <v>22</v>
      </c>
      <c r="D1232" s="1" t="s">
        <v>22</v>
      </c>
    </row>
    <row r="1233" spans="3:4" ht="12.75">
      <c r="C1233" s="1" t="s">
        <v>22</v>
      </c>
      <c r="D1233" s="1" t="s">
        <v>22</v>
      </c>
    </row>
    <row r="1234" spans="3:4" ht="12.75">
      <c r="C1234" s="1" t="s">
        <v>22</v>
      </c>
      <c r="D1234" s="1" t="s">
        <v>22</v>
      </c>
    </row>
    <row r="1235" spans="3:4" ht="12.75">
      <c r="C1235" s="1" t="s">
        <v>22</v>
      </c>
      <c r="D1235" s="1" t="s">
        <v>22</v>
      </c>
    </row>
    <row r="1236" spans="3:4" ht="12.75">
      <c r="C1236" s="1" t="s">
        <v>22</v>
      </c>
      <c r="D1236" s="1" t="s">
        <v>22</v>
      </c>
    </row>
    <row r="1237" spans="3:4" ht="12.75">
      <c r="C1237" s="1" t="s">
        <v>22</v>
      </c>
      <c r="D1237" s="1" t="s">
        <v>22</v>
      </c>
    </row>
    <row r="1238" spans="3:4" ht="12.75">
      <c r="C1238" s="1" t="s">
        <v>22</v>
      </c>
      <c r="D1238" s="1" t="s">
        <v>22</v>
      </c>
    </row>
    <row r="1239" spans="3:4" ht="12.75">
      <c r="C1239" s="1" t="s">
        <v>22</v>
      </c>
      <c r="D1239" s="1" t="s">
        <v>22</v>
      </c>
    </row>
    <row r="1240" spans="3:4" ht="12.75">
      <c r="C1240" s="1" t="s">
        <v>22</v>
      </c>
      <c r="D1240" s="1" t="s">
        <v>22</v>
      </c>
    </row>
    <row r="1241" spans="3:4" ht="12.75">
      <c r="C1241" s="1" t="s">
        <v>22</v>
      </c>
      <c r="D1241" s="1" t="s">
        <v>22</v>
      </c>
    </row>
    <row r="1242" spans="3:4" ht="12.75">
      <c r="C1242" s="1" t="s">
        <v>22</v>
      </c>
      <c r="D1242" s="1" t="s">
        <v>22</v>
      </c>
    </row>
    <row r="1243" spans="3:4" ht="12.75">
      <c r="C1243" s="1" t="s">
        <v>22</v>
      </c>
      <c r="D1243" s="1" t="s">
        <v>22</v>
      </c>
    </row>
    <row r="1244" spans="3:4" ht="12.75">
      <c r="C1244" s="1" t="s">
        <v>22</v>
      </c>
      <c r="D1244" s="1" t="s">
        <v>22</v>
      </c>
    </row>
    <row r="1245" spans="3:4" ht="12.75">
      <c r="C1245" s="1" t="s">
        <v>22</v>
      </c>
      <c r="D1245" s="1" t="s">
        <v>22</v>
      </c>
    </row>
    <row r="1246" spans="3:4" ht="12.75">
      <c r="C1246" s="1" t="s">
        <v>22</v>
      </c>
      <c r="D1246" s="1" t="s">
        <v>22</v>
      </c>
    </row>
    <row r="1247" spans="3:4" ht="12.75">
      <c r="C1247" s="1" t="s">
        <v>22</v>
      </c>
      <c r="D1247" s="1" t="s">
        <v>22</v>
      </c>
    </row>
    <row r="1248" spans="3:4" ht="12.75">
      <c r="C1248" s="1" t="s">
        <v>22</v>
      </c>
      <c r="D1248" s="1" t="s">
        <v>22</v>
      </c>
    </row>
    <row r="1249" spans="3:4" ht="12.75">
      <c r="C1249" s="1" t="s">
        <v>22</v>
      </c>
      <c r="D1249" s="1" t="s">
        <v>22</v>
      </c>
    </row>
    <row r="1250" spans="3:4" ht="12.75">
      <c r="C1250" s="1" t="s">
        <v>22</v>
      </c>
      <c r="D1250" s="1" t="s">
        <v>22</v>
      </c>
    </row>
    <row r="1251" spans="3:4" ht="12.75">
      <c r="C1251" s="1" t="s">
        <v>22</v>
      </c>
      <c r="D1251" s="1" t="s">
        <v>22</v>
      </c>
    </row>
    <row r="1252" spans="3:4" ht="12.75">
      <c r="C1252" s="1" t="s">
        <v>22</v>
      </c>
      <c r="D1252" s="1" t="s">
        <v>22</v>
      </c>
    </row>
    <row r="1253" spans="3:4" ht="12.75">
      <c r="C1253" s="1" t="s">
        <v>22</v>
      </c>
      <c r="D1253" s="1" t="s">
        <v>22</v>
      </c>
    </row>
    <row r="1254" spans="3:4" ht="12.75">
      <c r="C1254" s="1" t="s">
        <v>22</v>
      </c>
      <c r="D1254" s="1" t="s">
        <v>22</v>
      </c>
    </row>
    <row r="1255" spans="3:4" ht="12.75">
      <c r="C1255" s="1" t="s">
        <v>22</v>
      </c>
      <c r="D1255" s="1" t="s">
        <v>22</v>
      </c>
    </row>
    <row r="1256" spans="3:4" ht="12.75">
      <c r="C1256" s="1" t="s">
        <v>22</v>
      </c>
      <c r="D1256" s="1" t="s">
        <v>22</v>
      </c>
    </row>
    <row r="1257" spans="3:4" ht="12.75">
      <c r="C1257" s="1" t="s">
        <v>22</v>
      </c>
      <c r="D1257" s="1" t="s">
        <v>22</v>
      </c>
    </row>
    <row r="1258" spans="3:4" ht="12.75">
      <c r="C1258" s="1" t="s">
        <v>22</v>
      </c>
      <c r="D1258" s="1" t="s">
        <v>22</v>
      </c>
    </row>
    <row r="1259" spans="3:4" ht="12.75">
      <c r="C1259" s="1" t="s">
        <v>22</v>
      </c>
      <c r="D1259" s="1" t="s">
        <v>22</v>
      </c>
    </row>
    <row r="1260" spans="3:4" ht="12.75">
      <c r="C1260" s="1" t="s">
        <v>22</v>
      </c>
      <c r="D1260" s="1" t="s">
        <v>22</v>
      </c>
    </row>
    <row r="1261" spans="3:4" ht="12.75">
      <c r="C1261" s="1" t="s">
        <v>22</v>
      </c>
      <c r="D1261" s="1" t="s">
        <v>22</v>
      </c>
    </row>
    <row r="1262" spans="3:4" ht="12.75">
      <c r="C1262" s="1" t="s">
        <v>22</v>
      </c>
      <c r="D1262" s="1" t="s">
        <v>22</v>
      </c>
    </row>
    <row r="1263" spans="3:4" ht="12.75">
      <c r="C1263" s="1" t="s">
        <v>22</v>
      </c>
      <c r="D1263" s="1" t="s">
        <v>22</v>
      </c>
    </row>
    <row r="1264" spans="3:4" ht="12.75">
      <c r="C1264" s="1" t="s">
        <v>22</v>
      </c>
      <c r="D1264" s="1" t="s">
        <v>22</v>
      </c>
    </row>
    <row r="1265" spans="3:4" ht="12.75">
      <c r="C1265" s="1" t="s">
        <v>22</v>
      </c>
      <c r="D1265" s="1" t="s">
        <v>22</v>
      </c>
    </row>
    <row r="1266" spans="3:4" ht="12.75">
      <c r="C1266" s="1" t="s">
        <v>22</v>
      </c>
      <c r="D1266" s="1" t="s">
        <v>22</v>
      </c>
    </row>
    <row r="1267" spans="3:4" ht="12.75">
      <c r="C1267" s="1" t="s">
        <v>22</v>
      </c>
      <c r="D1267" s="1" t="s">
        <v>22</v>
      </c>
    </row>
    <row r="1268" spans="3:4" ht="12.75">
      <c r="C1268" s="1" t="s">
        <v>22</v>
      </c>
      <c r="D1268" s="1" t="s">
        <v>22</v>
      </c>
    </row>
    <row r="1269" spans="3:4" ht="12.75">
      <c r="C1269" s="1" t="s">
        <v>22</v>
      </c>
      <c r="D1269" s="1" t="s">
        <v>22</v>
      </c>
    </row>
    <row r="1270" spans="3:4" ht="12.75">
      <c r="C1270" s="1" t="s">
        <v>22</v>
      </c>
      <c r="D1270" s="1" t="s">
        <v>22</v>
      </c>
    </row>
    <row r="1271" spans="3:4" ht="12.75">
      <c r="C1271" s="1" t="s">
        <v>22</v>
      </c>
      <c r="D1271" s="1" t="s">
        <v>22</v>
      </c>
    </row>
    <row r="1272" spans="3:4" ht="12.75">
      <c r="C1272" s="1" t="s">
        <v>22</v>
      </c>
      <c r="D1272" s="1" t="s">
        <v>22</v>
      </c>
    </row>
    <row r="1273" spans="3:4" ht="12.75">
      <c r="C1273" s="1" t="s">
        <v>22</v>
      </c>
      <c r="D1273" s="1" t="s">
        <v>22</v>
      </c>
    </row>
    <row r="1274" spans="3:4" ht="12.75">
      <c r="C1274" s="1" t="s">
        <v>22</v>
      </c>
      <c r="D1274" s="1" t="s">
        <v>22</v>
      </c>
    </row>
    <row r="1275" spans="3:4" ht="12.75">
      <c r="C1275" s="1" t="s">
        <v>22</v>
      </c>
      <c r="D1275" s="1" t="s">
        <v>22</v>
      </c>
    </row>
    <row r="1276" spans="3:4" ht="12.75">
      <c r="C1276" s="1" t="s">
        <v>22</v>
      </c>
      <c r="D1276" s="1" t="s">
        <v>22</v>
      </c>
    </row>
    <row r="1277" spans="3:4" ht="12.75">
      <c r="C1277" s="1" t="s">
        <v>22</v>
      </c>
      <c r="D1277" s="1" t="s">
        <v>22</v>
      </c>
    </row>
    <row r="1278" spans="3:4" ht="12.75">
      <c r="C1278" s="1" t="s">
        <v>22</v>
      </c>
      <c r="D1278" s="1" t="s">
        <v>22</v>
      </c>
    </row>
    <row r="1279" spans="3:4" ht="12.75">
      <c r="C1279" s="1" t="s">
        <v>22</v>
      </c>
      <c r="D1279" s="1" t="s">
        <v>22</v>
      </c>
    </row>
    <row r="1280" spans="3:4" ht="12.75">
      <c r="C1280" s="1" t="s">
        <v>22</v>
      </c>
      <c r="D1280" s="1" t="s">
        <v>22</v>
      </c>
    </row>
    <row r="1281" spans="3:4" ht="12.75">
      <c r="C1281" s="1" t="s">
        <v>22</v>
      </c>
      <c r="D1281" s="1" t="s">
        <v>22</v>
      </c>
    </row>
    <row r="1282" spans="3:4" ht="12.75">
      <c r="C1282" s="1" t="s">
        <v>22</v>
      </c>
      <c r="D1282" s="1" t="s">
        <v>22</v>
      </c>
    </row>
    <row r="1283" spans="3:4" ht="12.75">
      <c r="C1283" s="1" t="s">
        <v>22</v>
      </c>
      <c r="D1283" s="1" t="s">
        <v>22</v>
      </c>
    </row>
    <row r="1284" spans="3:4" ht="12.75">
      <c r="C1284" s="1" t="s">
        <v>22</v>
      </c>
      <c r="D1284" s="1" t="s">
        <v>22</v>
      </c>
    </row>
    <row r="1285" spans="3:4" ht="12.75">
      <c r="C1285" s="1" t="s">
        <v>22</v>
      </c>
      <c r="D1285" s="1" t="s">
        <v>22</v>
      </c>
    </row>
    <row r="1286" spans="3:4" ht="12.75">
      <c r="C1286" s="1" t="s">
        <v>22</v>
      </c>
      <c r="D1286" s="1" t="s">
        <v>22</v>
      </c>
    </row>
    <row r="1287" spans="3:4" ht="12.75">
      <c r="C1287" s="1" t="s">
        <v>22</v>
      </c>
      <c r="D1287" s="1" t="s">
        <v>22</v>
      </c>
    </row>
    <row r="1288" spans="3:4" ht="12.75">
      <c r="C1288" s="1" t="s">
        <v>22</v>
      </c>
      <c r="D1288" s="1" t="s">
        <v>22</v>
      </c>
    </row>
    <row r="1289" spans="3:4" ht="12.75">
      <c r="C1289" s="1" t="s">
        <v>22</v>
      </c>
      <c r="D1289" s="1" t="s">
        <v>22</v>
      </c>
    </row>
    <row r="1290" spans="3:4" ht="12.75">
      <c r="C1290" s="1" t="s">
        <v>22</v>
      </c>
      <c r="D1290" s="1" t="s">
        <v>22</v>
      </c>
    </row>
    <row r="1291" spans="3:4" ht="12.75">
      <c r="C1291" s="1" t="s">
        <v>22</v>
      </c>
      <c r="D1291" s="1" t="s">
        <v>22</v>
      </c>
    </row>
    <row r="1292" spans="3:4" ht="12.75">
      <c r="C1292" s="1" t="s">
        <v>22</v>
      </c>
      <c r="D1292" s="1" t="s">
        <v>22</v>
      </c>
    </row>
    <row r="1293" spans="3:4" ht="12.75">
      <c r="C1293" s="1" t="s">
        <v>22</v>
      </c>
      <c r="D1293" s="1" t="s">
        <v>22</v>
      </c>
    </row>
    <row r="1294" spans="3:4" ht="12.75">
      <c r="C1294" s="1" t="s">
        <v>22</v>
      </c>
      <c r="D1294" s="1" t="s">
        <v>22</v>
      </c>
    </row>
    <row r="1295" spans="3:4" ht="12.75">
      <c r="C1295" s="1" t="s">
        <v>22</v>
      </c>
      <c r="D1295" s="1" t="s">
        <v>22</v>
      </c>
    </row>
    <row r="1296" spans="3:4" ht="12.75">
      <c r="C1296" s="1" t="s">
        <v>22</v>
      </c>
      <c r="D1296" s="1" t="s">
        <v>22</v>
      </c>
    </row>
    <row r="1297" spans="3:4" ht="12.75">
      <c r="C1297" s="1" t="s">
        <v>22</v>
      </c>
      <c r="D1297" s="1" t="s">
        <v>22</v>
      </c>
    </row>
    <row r="1298" spans="3:4" ht="12.75">
      <c r="C1298" s="1" t="s">
        <v>22</v>
      </c>
      <c r="D1298" s="1" t="s">
        <v>22</v>
      </c>
    </row>
    <row r="1299" spans="3:4" ht="12.75">
      <c r="C1299" s="1" t="s">
        <v>22</v>
      </c>
      <c r="D1299" s="1" t="s">
        <v>22</v>
      </c>
    </row>
    <row r="1300" spans="3:4" ht="12.75">
      <c r="C1300" s="1" t="s">
        <v>22</v>
      </c>
      <c r="D1300" s="1" t="s">
        <v>22</v>
      </c>
    </row>
    <row r="1301" spans="3:4" ht="12.75">
      <c r="C1301" s="1" t="s">
        <v>22</v>
      </c>
      <c r="D1301" s="1" t="s">
        <v>22</v>
      </c>
    </row>
    <row r="1302" spans="3:4" ht="12.75">
      <c r="C1302" s="1" t="s">
        <v>22</v>
      </c>
      <c r="D1302" s="1" t="s">
        <v>22</v>
      </c>
    </row>
    <row r="1303" spans="3:4" ht="12.75">
      <c r="C1303" s="1" t="s">
        <v>22</v>
      </c>
      <c r="D1303" s="1" t="s">
        <v>22</v>
      </c>
    </row>
    <row r="1304" spans="3:4" ht="12.75">
      <c r="C1304" s="1" t="s">
        <v>22</v>
      </c>
      <c r="D1304" s="1" t="s">
        <v>22</v>
      </c>
    </row>
    <row r="1305" spans="3:4" ht="12.75">
      <c r="C1305" s="1" t="s">
        <v>22</v>
      </c>
      <c r="D1305" s="1" t="s">
        <v>22</v>
      </c>
    </row>
    <row r="1306" spans="3:4" ht="12.75">
      <c r="C1306" s="1" t="s">
        <v>22</v>
      </c>
      <c r="D1306" s="1" t="s">
        <v>22</v>
      </c>
    </row>
    <row r="1307" spans="3:4" ht="12.75">
      <c r="C1307" s="1" t="s">
        <v>22</v>
      </c>
      <c r="D1307" s="1" t="s">
        <v>22</v>
      </c>
    </row>
    <row r="1308" spans="3:4" ht="12.75">
      <c r="C1308" s="1" t="s">
        <v>22</v>
      </c>
      <c r="D1308" s="1" t="s">
        <v>22</v>
      </c>
    </row>
    <row r="1309" spans="3:4" ht="12.75">
      <c r="C1309" s="1" t="s">
        <v>22</v>
      </c>
      <c r="D1309" s="1" t="s">
        <v>22</v>
      </c>
    </row>
    <row r="1310" spans="3:4" ht="12.75">
      <c r="C1310" s="1" t="s">
        <v>22</v>
      </c>
      <c r="D1310" s="1" t="s">
        <v>22</v>
      </c>
    </row>
    <row r="1311" spans="3:4" ht="12.75">
      <c r="C1311" s="1" t="s">
        <v>22</v>
      </c>
      <c r="D1311" s="1" t="s">
        <v>22</v>
      </c>
    </row>
    <row r="1312" spans="3:4" ht="12.75">
      <c r="C1312" s="1" t="s">
        <v>22</v>
      </c>
      <c r="D1312" s="1" t="s">
        <v>22</v>
      </c>
    </row>
    <row r="1313" spans="3:4" ht="12.75">
      <c r="C1313" s="1" t="s">
        <v>22</v>
      </c>
      <c r="D1313" s="1" t="s">
        <v>22</v>
      </c>
    </row>
    <row r="1314" spans="3:4" ht="12.75">
      <c r="C1314" s="1" t="s">
        <v>22</v>
      </c>
      <c r="D1314" s="1" t="s">
        <v>22</v>
      </c>
    </row>
    <row r="1315" spans="3:4" ht="12.75">
      <c r="C1315" s="1" t="s">
        <v>22</v>
      </c>
      <c r="D1315" s="1" t="s">
        <v>22</v>
      </c>
    </row>
    <row r="1316" spans="3:4" ht="12.75">
      <c r="C1316" s="1" t="s">
        <v>22</v>
      </c>
      <c r="D1316" s="1" t="s">
        <v>22</v>
      </c>
    </row>
    <row r="1317" spans="3:4" ht="12.75">
      <c r="C1317" s="1" t="s">
        <v>22</v>
      </c>
      <c r="D1317" s="1" t="s">
        <v>22</v>
      </c>
    </row>
    <row r="1318" spans="3:4" ht="12.75">
      <c r="C1318" s="1" t="s">
        <v>22</v>
      </c>
      <c r="D1318" s="1" t="s">
        <v>22</v>
      </c>
    </row>
    <row r="1319" spans="3:4" ht="12.75">
      <c r="C1319" s="1" t="s">
        <v>22</v>
      </c>
      <c r="D1319" s="1" t="s">
        <v>22</v>
      </c>
    </row>
    <row r="1320" spans="3:4" ht="12.75">
      <c r="C1320" s="1" t="s">
        <v>22</v>
      </c>
      <c r="D1320" s="1" t="s">
        <v>22</v>
      </c>
    </row>
    <row r="1321" spans="3:4" ht="12.75">
      <c r="C1321" s="1" t="s">
        <v>22</v>
      </c>
      <c r="D1321" s="1" t="s">
        <v>22</v>
      </c>
    </row>
    <row r="1322" spans="3:4" ht="12.75">
      <c r="C1322" s="1" t="s">
        <v>22</v>
      </c>
      <c r="D1322" s="1" t="s">
        <v>22</v>
      </c>
    </row>
    <row r="1323" spans="3:4" ht="12.75">
      <c r="C1323" s="1" t="s">
        <v>22</v>
      </c>
      <c r="D1323" s="1" t="s">
        <v>22</v>
      </c>
    </row>
    <row r="1324" spans="3:4" ht="12.75">
      <c r="C1324" s="1" t="s">
        <v>22</v>
      </c>
      <c r="D1324" s="1" t="s">
        <v>22</v>
      </c>
    </row>
    <row r="1325" spans="3:4" ht="12.75">
      <c r="C1325" s="1" t="s">
        <v>22</v>
      </c>
      <c r="D1325" s="1" t="s">
        <v>22</v>
      </c>
    </row>
    <row r="1326" spans="3:4" ht="12.75">
      <c r="C1326" s="1" t="s">
        <v>22</v>
      </c>
      <c r="D1326" s="1" t="s">
        <v>22</v>
      </c>
    </row>
    <row r="1327" spans="3:4" ht="12.75">
      <c r="C1327" s="1" t="s">
        <v>22</v>
      </c>
      <c r="D1327" s="1" t="s">
        <v>22</v>
      </c>
    </row>
    <row r="1328" spans="3:4" ht="12.75">
      <c r="C1328" s="1" t="s">
        <v>22</v>
      </c>
      <c r="D1328" s="1" t="s">
        <v>22</v>
      </c>
    </row>
    <row r="1329" spans="3:4" ht="12.75">
      <c r="C1329" s="1" t="s">
        <v>22</v>
      </c>
      <c r="D1329" s="1" t="s">
        <v>22</v>
      </c>
    </row>
    <row r="1330" spans="3:4" ht="12.75">
      <c r="C1330" s="1" t="s">
        <v>22</v>
      </c>
      <c r="D1330" s="1" t="s">
        <v>22</v>
      </c>
    </row>
    <row r="1331" spans="3:4" ht="12.75">
      <c r="C1331" s="1" t="s">
        <v>22</v>
      </c>
      <c r="D1331" s="1" t="s">
        <v>22</v>
      </c>
    </row>
    <row r="1332" spans="3:4" ht="12.75">
      <c r="C1332" s="1" t="s">
        <v>22</v>
      </c>
      <c r="D1332" s="1" t="s">
        <v>22</v>
      </c>
    </row>
    <row r="1333" spans="3:4" ht="12.75">
      <c r="C1333" s="1" t="s">
        <v>22</v>
      </c>
      <c r="D1333" s="1" t="s">
        <v>22</v>
      </c>
    </row>
    <row r="1334" spans="3:4" ht="12.75">
      <c r="C1334" s="1" t="s">
        <v>22</v>
      </c>
      <c r="D1334" s="1" t="s">
        <v>22</v>
      </c>
    </row>
    <row r="1335" spans="3:4" ht="12.75">
      <c r="C1335" s="1" t="s">
        <v>22</v>
      </c>
      <c r="D1335" s="1" t="s">
        <v>22</v>
      </c>
    </row>
    <row r="1336" spans="3:4" ht="12.75">
      <c r="C1336" s="1" t="s">
        <v>22</v>
      </c>
      <c r="D1336" s="1" t="s">
        <v>22</v>
      </c>
    </row>
    <row r="1337" spans="3:4" ht="12.75">
      <c r="C1337" s="1" t="s">
        <v>22</v>
      </c>
      <c r="D1337" s="1" t="s">
        <v>22</v>
      </c>
    </row>
    <row r="1338" spans="3:4" ht="12.75">
      <c r="C1338" s="1" t="s">
        <v>22</v>
      </c>
      <c r="D1338" s="1" t="s">
        <v>22</v>
      </c>
    </row>
    <row r="1339" spans="3:4" ht="12.75">
      <c r="C1339" s="1" t="s">
        <v>22</v>
      </c>
      <c r="D1339" s="1" t="s">
        <v>22</v>
      </c>
    </row>
    <row r="1340" spans="3:4" ht="12.75">
      <c r="C1340" s="1" t="s">
        <v>22</v>
      </c>
      <c r="D1340" s="1" t="s">
        <v>22</v>
      </c>
    </row>
    <row r="1341" spans="3:4" ht="12.75">
      <c r="C1341" s="1" t="s">
        <v>22</v>
      </c>
      <c r="D1341" s="1" t="s">
        <v>22</v>
      </c>
    </row>
    <row r="1342" spans="3:4" ht="12.75">
      <c r="C1342" s="1" t="s">
        <v>22</v>
      </c>
      <c r="D1342" s="1" t="s">
        <v>22</v>
      </c>
    </row>
    <row r="1343" spans="3:4" ht="12.75">
      <c r="C1343" s="1" t="s">
        <v>22</v>
      </c>
      <c r="D1343" s="1" t="s">
        <v>22</v>
      </c>
    </row>
    <row r="1344" spans="3:4" ht="12.75">
      <c r="C1344" s="1" t="s">
        <v>22</v>
      </c>
      <c r="D1344" s="1" t="s">
        <v>22</v>
      </c>
    </row>
    <row r="1345" spans="3:4" ht="12.75">
      <c r="C1345" s="1" t="s">
        <v>22</v>
      </c>
      <c r="D1345" s="1" t="s">
        <v>22</v>
      </c>
    </row>
    <row r="1346" spans="3:4" ht="12.75">
      <c r="C1346" s="1" t="s">
        <v>22</v>
      </c>
      <c r="D1346" s="1" t="s">
        <v>22</v>
      </c>
    </row>
    <row r="1347" spans="3:4" ht="12.75">
      <c r="C1347" s="1" t="s">
        <v>22</v>
      </c>
      <c r="D1347" s="1" t="s">
        <v>22</v>
      </c>
    </row>
    <row r="1348" spans="3:4" ht="12.75">
      <c r="C1348" s="1" t="s">
        <v>22</v>
      </c>
      <c r="D1348" s="1" t="s">
        <v>22</v>
      </c>
    </row>
    <row r="1349" spans="3:4" ht="12.75">
      <c r="C1349" s="1" t="s">
        <v>22</v>
      </c>
      <c r="D1349" s="1" t="s">
        <v>22</v>
      </c>
    </row>
    <row r="1350" spans="3:4" ht="12.75">
      <c r="C1350" s="1" t="s">
        <v>22</v>
      </c>
      <c r="D1350" s="1" t="s">
        <v>22</v>
      </c>
    </row>
    <row r="1351" spans="3:4" ht="12.75">
      <c r="C1351" s="1" t="s">
        <v>22</v>
      </c>
      <c r="D1351" s="1" t="s">
        <v>22</v>
      </c>
    </row>
    <row r="1352" spans="3:4" ht="12.75">
      <c r="C1352" s="1" t="s">
        <v>22</v>
      </c>
      <c r="D1352" s="1" t="s">
        <v>22</v>
      </c>
    </row>
    <row r="1353" spans="3:4" ht="12.75">
      <c r="C1353" s="1" t="s">
        <v>22</v>
      </c>
      <c r="D1353" s="1" t="s">
        <v>22</v>
      </c>
    </row>
    <row r="1354" spans="3:4" ht="12.75">
      <c r="C1354" s="1" t="s">
        <v>22</v>
      </c>
      <c r="D1354" s="1" t="s">
        <v>22</v>
      </c>
    </row>
    <row r="1355" spans="3:4" ht="12.75">
      <c r="C1355" s="1" t="s">
        <v>22</v>
      </c>
      <c r="D1355" s="1" t="s">
        <v>22</v>
      </c>
    </row>
    <row r="1356" spans="3:4" ht="12.75">
      <c r="C1356" s="1" t="s">
        <v>22</v>
      </c>
      <c r="D1356" s="1" t="s">
        <v>22</v>
      </c>
    </row>
    <row r="1357" spans="3:4" ht="12.75">
      <c r="C1357" s="1" t="s">
        <v>22</v>
      </c>
      <c r="D1357" s="1" t="s">
        <v>22</v>
      </c>
    </row>
    <row r="1358" spans="3:4" ht="12.75">
      <c r="C1358" s="1" t="s">
        <v>22</v>
      </c>
      <c r="D1358" s="1" t="s">
        <v>22</v>
      </c>
    </row>
    <row r="1359" spans="3:4" ht="12.75">
      <c r="C1359" s="1" t="s">
        <v>22</v>
      </c>
      <c r="D1359" s="1" t="s">
        <v>22</v>
      </c>
    </row>
    <row r="1360" spans="3:4" ht="12.75">
      <c r="C1360" s="1" t="s">
        <v>22</v>
      </c>
      <c r="D1360" s="1" t="s">
        <v>22</v>
      </c>
    </row>
    <row r="1361" spans="3:4" ht="12.75">
      <c r="C1361" s="1" t="s">
        <v>22</v>
      </c>
      <c r="D1361" s="1" t="s">
        <v>22</v>
      </c>
    </row>
    <row r="1362" spans="3:4" ht="12.75">
      <c r="C1362" s="1" t="s">
        <v>22</v>
      </c>
      <c r="D1362" s="1" t="s">
        <v>22</v>
      </c>
    </row>
    <row r="1363" spans="3:4" ht="12.75">
      <c r="C1363" s="1" t="s">
        <v>22</v>
      </c>
      <c r="D1363" s="1" t="s">
        <v>22</v>
      </c>
    </row>
    <row r="1364" spans="3:4" ht="12.75">
      <c r="C1364" s="1" t="s">
        <v>22</v>
      </c>
      <c r="D1364" s="1" t="s">
        <v>22</v>
      </c>
    </row>
    <row r="1365" spans="3:4" ht="12.75">
      <c r="C1365" s="1" t="s">
        <v>22</v>
      </c>
      <c r="D1365" s="1" t="s">
        <v>22</v>
      </c>
    </row>
    <row r="1366" spans="3:4" ht="12.75">
      <c r="C1366" s="1" t="s">
        <v>22</v>
      </c>
      <c r="D1366" s="1" t="s">
        <v>22</v>
      </c>
    </row>
    <row r="1367" spans="3:4" ht="12.75">
      <c r="C1367" s="1" t="s">
        <v>22</v>
      </c>
      <c r="D1367" s="1" t="s">
        <v>22</v>
      </c>
    </row>
    <row r="1368" spans="3:4" ht="12.75">
      <c r="C1368" s="1" t="s">
        <v>22</v>
      </c>
      <c r="D1368" s="1" t="s">
        <v>22</v>
      </c>
    </row>
    <row r="1369" spans="3:4" ht="12.75">
      <c r="C1369" s="1" t="s">
        <v>22</v>
      </c>
      <c r="D1369" s="1" t="s">
        <v>22</v>
      </c>
    </row>
    <row r="1370" spans="3:4" ht="12.75">
      <c r="C1370" s="1" t="s">
        <v>22</v>
      </c>
      <c r="D1370" s="1" t="s">
        <v>22</v>
      </c>
    </row>
    <row r="1371" spans="3:4" ht="12.75">
      <c r="C1371" s="1" t="s">
        <v>22</v>
      </c>
      <c r="D1371" s="1" t="s">
        <v>22</v>
      </c>
    </row>
    <row r="1372" spans="3:4" ht="12.75">
      <c r="C1372" s="1" t="s">
        <v>22</v>
      </c>
      <c r="D1372" s="1" t="s">
        <v>22</v>
      </c>
    </row>
    <row r="1373" spans="3:4" ht="12.75">
      <c r="C1373" s="1" t="s">
        <v>22</v>
      </c>
      <c r="D1373" s="1" t="s">
        <v>22</v>
      </c>
    </row>
    <row r="1374" spans="3:4" ht="12.75">
      <c r="C1374" s="1" t="s">
        <v>22</v>
      </c>
      <c r="D1374" s="1" t="s">
        <v>22</v>
      </c>
    </row>
    <row r="1375" spans="3:4" ht="12.75">
      <c r="C1375" s="1" t="s">
        <v>22</v>
      </c>
      <c r="D1375" s="1" t="s">
        <v>22</v>
      </c>
    </row>
    <row r="1376" spans="3:4" ht="12.75">
      <c r="C1376" s="1" t="s">
        <v>22</v>
      </c>
      <c r="D1376" s="1" t="s">
        <v>22</v>
      </c>
    </row>
    <row r="1377" spans="3:4" ht="12.75">
      <c r="C1377" s="1" t="s">
        <v>22</v>
      </c>
      <c r="D1377" s="1" t="s">
        <v>22</v>
      </c>
    </row>
    <row r="1378" spans="3:4" ht="12.75">
      <c r="C1378" s="1" t="s">
        <v>22</v>
      </c>
      <c r="D1378" s="1" t="s">
        <v>22</v>
      </c>
    </row>
    <row r="1379" spans="3:4" ht="12.75">
      <c r="C1379" s="1" t="s">
        <v>22</v>
      </c>
      <c r="D1379" s="1" t="s">
        <v>22</v>
      </c>
    </row>
    <row r="1380" spans="3:4" ht="12.75">
      <c r="C1380" s="1" t="s">
        <v>22</v>
      </c>
      <c r="D1380" s="1" t="s">
        <v>22</v>
      </c>
    </row>
    <row r="1381" spans="3:4" ht="12.75">
      <c r="C1381" s="1" t="s">
        <v>22</v>
      </c>
      <c r="D1381" s="1" t="s">
        <v>22</v>
      </c>
    </row>
    <row r="1382" spans="3:4" ht="12.75">
      <c r="C1382" s="1" t="s">
        <v>22</v>
      </c>
      <c r="D1382" s="1" t="s">
        <v>22</v>
      </c>
    </row>
    <row r="1383" spans="3:4" ht="12.75">
      <c r="C1383" s="1" t="s">
        <v>22</v>
      </c>
      <c r="D1383" s="1" t="s">
        <v>22</v>
      </c>
    </row>
    <row r="1384" spans="3:4" ht="12.75">
      <c r="C1384" s="1" t="s">
        <v>22</v>
      </c>
      <c r="D1384" s="1" t="s">
        <v>22</v>
      </c>
    </row>
    <row r="1385" spans="3:4" ht="12.75">
      <c r="C1385" s="1" t="s">
        <v>22</v>
      </c>
      <c r="D1385" s="1" t="s">
        <v>22</v>
      </c>
    </row>
    <row r="1386" spans="3:4" ht="12.75">
      <c r="C1386" s="1" t="s">
        <v>22</v>
      </c>
      <c r="D1386" s="1" t="s">
        <v>22</v>
      </c>
    </row>
    <row r="1387" spans="3:4" ht="12.75">
      <c r="C1387" s="1" t="s">
        <v>22</v>
      </c>
      <c r="D1387" s="1" t="s">
        <v>22</v>
      </c>
    </row>
    <row r="1388" spans="3:4" ht="12.75">
      <c r="C1388" s="1" t="s">
        <v>22</v>
      </c>
      <c r="D1388" s="1" t="s">
        <v>22</v>
      </c>
    </row>
    <row r="1389" spans="3:4" ht="12.75">
      <c r="C1389" s="1" t="s">
        <v>22</v>
      </c>
      <c r="D1389" s="1" t="s">
        <v>22</v>
      </c>
    </row>
    <row r="1390" spans="3:4" ht="12.75">
      <c r="C1390" s="1" t="s">
        <v>22</v>
      </c>
      <c r="D1390" s="1" t="s">
        <v>22</v>
      </c>
    </row>
    <row r="1391" spans="3:4" ht="12.75">
      <c r="C1391" s="1" t="s">
        <v>22</v>
      </c>
      <c r="D1391" s="1" t="s">
        <v>22</v>
      </c>
    </row>
    <row r="1392" spans="3:4" ht="12.75">
      <c r="C1392" s="1" t="s">
        <v>22</v>
      </c>
      <c r="D1392" s="1" t="s">
        <v>22</v>
      </c>
    </row>
    <row r="1393" spans="3:4" ht="12.75">
      <c r="C1393" s="1" t="s">
        <v>22</v>
      </c>
      <c r="D1393" s="1" t="s">
        <v>22</v>
      </c>
    </row>
    <row r="1394" spans="3:4" ht="12.75">
      <c r="C1394" s="1" t="s">
        <v>22</v>
      </c>
      <c r="D1394" s="1" t="s">
        <v>22</v>
      </c>
    </row>
    <row r="1395" spans="3:4" ht="12.75">
      <c r="C1395" s="1" t="s">
        <v>22</v>
      </c>
      <c r="D1395" s="1" t="s">
        <v>22</v>
      </c>
    </row>
    <row r="1396" spans="3:4" ht="12.75">
      <c r="C1396" s="1" t="s">
        <v>22</v>
      </c>
      <c r="D1396" s="1" t="s">
        <v>22</v>
      </c>
    </row>
    <row r="1397" spans="3:4" ht="12.75">
      <c r="C1397" s="1" t="s">
        <v>22</v>
      </c>
      <c r="D1397" s="1" t="s">
        <v>22</v>
      </c>
    </row>
    <row r="1398" spans="3:4" ht="12.75">
      <c r="C1398" s="1" t="s">
        <v>22</v>
      </c>
      <c r="D1398" s="1" t="s">
        <v>22</v>
      </c>
    </row>
    <row r="1399" spans="3:4" ht="12.75">
      <c r="C1399" s="1" t="s">
        <v>22</v>
      </c>
      <c r="D1399" s="1" t="s">
        <v>22</v>
      </c>
    </row>
    <row r="1400" spans="3:4" ht="12.75">
      <c r="C1400" s="1" t="s">
        <v>22</v>
      </c>
      <c r="D1400" s="1" t="s">
        <v>22</v>
      </c>
    </row>
    <row r="1401" spans="3:4" ht="12.75">
      <c r="C1401" s="1" t="s">
        <v>22</v>
      </c>
      <c r="D1401" s="1" t="s">
        <v>22</v>
      </c>
    </row>
    <row r="1402" spans="3:4" ht="12.75">
      <c r="C1402" s="1" t="s">
        <v>22</v>
      </c>
      <c r="D1402" s="1" t="s">
        <v>22</v>
      </c>
    </row>
    <row r="1403" spans="3:4" ht="12.75">
      <c r="C1403" s="1" t="s">
        <v>22</v>
      </c>
      <c r="D1403" s="1" t="s">
        <v>22</v>
      </c>
    </row>
    <row r="1404" spans="3:4" ht="12.75">
      <c r="C1404" s="1" t="s">
        <v>22</v>
      </c>
      <c r="D1404" s="1" t="s">
        <v>22</v>
      </c>
    </row>
    <row r="1405" spans="3:4" ht="12.75">
      <c r="C1405" s="1" t="s">
        <v>22</v>
      </c>
      <c r="D1405" s="1" t="s">
        <v>22</v>
      </c>
    </row>
    <row r="1406" spans="3:4" ht="12.75">
      <c r="C1406" s="1" t="s">
        <v>22</v>
      </c>
      <c r="D1406" s="1" t="s">
        <v>22</v>
      </c>
    </row>
    <row r="1407" spans="3:4" ht="12.75">
      <c r="C1407" s="1" t="s">
        <v>22</v>
      </c>
      <c r="D1407" s="1" t="s">
        <v>22</v>
      </c>
    </row>
    <row r="1408" spans="3:4" ht="12.75">
      <c r="C1408" s="1" t="s">
        <v>22</v>
      </c>
      <c r="D1408" s="1" t="s">
        <v>22</v>
      </c>
    </row>
    <row r="1409" spans="3:4" ht="12.75">
      <c r="C1409" s="1" t="s">
        <v>22</v>
      </c>
      <c r="D1409" s="1" t="s">
        <v>22</v>
      </c>
    </row>
    <row r="1410" spans="3:4" ht="12.75">
      <c r="C1410" s="1" t="s">
        <v>22</v>
      </c>
      <c r="D1410" s="1" t="s">
        <v>22</v>
      </c>
    </row>
    <row r="1411" spans="3:4" ht="12.75">
      <c r="C1411" s="1" t="s">
        <v>22</v>
      </c>
      <c r="D1411" s="1" t="s">
        <v>22</v>
      </c>
    </row>
    <row r="1412" spans="3:4" ht="12.75">
      <c r="C1412" s="1" t="s">
        <v>22</v>
      </c>
      <c r="D1412" s="1" t="s">
        <v>22</v>
      </c>
    </row>
    <row r="1413" spans="3:4" ht="12.75">
      <c r="C1413" s="1" t="s">
        <v>22</v>
      </c>
      <c r="D1413" s="1" t="s">
        <v>22</v>
      </c>
    </row>
    <row r="1414" spans="3:4" ht="12.75">
      <c r="C1414" s="1" t="s">
        <v>22</v>
      </c>
      <c r="D1414" s="1" t="s">
        <v>22</v>
      </c>
    </row>
    <row r="1415" spans="3:4" ht="12.75">
      <c r="C1415" s="1" t="s">
        <v>22</v>
      </c>
      <c r="D1415" s="1" t="s">
        <v>22</v>
      </c>
    </row>
    <row r="1416" spans="3:4" ht="12.75">
      <c r="C1416" s="1" t="s">
        <v>22</v>
      </c>
      <c r="D1416" s="1" t="s">
        <v>22</v>
      </c>
    </row>
    <row r="1417" spans="3:4" ht="12.75">
      <c r="C1417" s="1" t="s">
        <v>22</v>
      </c>
      <c r="D1417" s="1" t="s">
        <v>22</v>
      </c>
    </row>
    <row r="1418" spans="3:4" ht="12.75">
      <c r="C1418" s="1" t="s">
        <v>22</v>
      </c>
      <c r="D1418" s="1" t="s">
        <v>22</v>
      </c>
    </row>
    <row r="1419" spans="3:4" ht="12.75">
      <c r="C1419" s="1" t="s">
        <v>22</v>
      </c>
      <c r="D1419" s="1" t="s">
        <v>22</v>
      </c>
    </row>
    <row r="1420" spans="3:4" ht="12.75">
      <c r="C1420" s="1" t="s">
        <v>22</v>
      </c>
      <c r="D1420" s="1" t="s">
        <v>22</v>
      </c>
    </row>
    <row r="1421" spans="3:4" ht="12.75">
      <c r="C1421" s="1" t="s">
        <v>22</v>
      </c>
      <c r="D1421" s="1" t="s">
        <v>22</v>
      </c>
    </row>
    <row r="1422" spans="3:4" ht="12.75">
      <c r="C1422" s="1" t="s">
        <v>22</v>
      </c>
      <c r="D1422" s="1" t="s">
        <v>22</v>
      </c>
    </row>
    <row r="1423" spans="3:4" ht="12.75">
      <c r="C1423" s="1" t="s">
        <v>22</v>
      </c>
      <c r="D1423" s="1" t="s">
        <v>22</v>
      </c>
    </row>
    <row r="1424" spans="3:4" ht="12.75">
      <c r="C1424" s="1" t="s">
        <v>22</v>
      </c>
      <c r="D1424" s="1" t="s">
        <v>22</v>
      </c>
    </row>
    <row r="1425" spans="3:4" ht="12.75">
      <c r="C1425" s="1" t="s">
        <v>22</v>
      </c>
      <c r="D1425" s="1" t="s">
        <v>22</v>
      </c>
    </row>
    <row r="1426" spans="3:4" ht="12.75">
      <c r="C1426" s="1" t="s">
        <v>22</v>
      </c>
      <c r="D1426" s="1" t="s">
        <v>22</v>
      </c>
    </row>
    <row r="1427" spans="3:4" ht="12.75">
      <c r="C1427" s="1" t="s">
        <v>22</v>
      </c>
      <c r="D1427" s="1" t="s">
        <v>22</v>
      </c>
    </row>
    <row r="1428" spans="3:4" ht="12.75">
      <c r="C1428" s="1" t="s">
        <v>22</v>
      </c>
      <c r="D1428" s="1" t="s">
        <v>22</v>
      </c>
    </row>
    <row r="1429" spans="3:4" ht="12.75">
      <c r="C1429" s="1" t="s">
        <v>22</v>
      </c>
      <c r="D1429" s="1" t="s">
        <v>22</v>
      </c>
    </row>
    <row r="1430" spans="3:4" ht="12.75">
      <c r="C1430" s="1" t="s">
        <v>22</v>
      </c>
      <c r="D1430" s="1" t="s">
        <v>22</v>
      </c>
    </row>
    <row r="1431" spans="3:4" ht="12.75">
      <c r="C1431" s="1" t="s">
        <v>22</v>
      </c>
      <c r="D1431" s="1" t="s">
        <v>22</v>
      </c>
    </row>
    <row r="1432" spans="3:4" ht="12.75">
      <c r="C1432" s="1" t="s">
        <v>22</v>
      </c>
      <c r="D1432" s="1" t="s">
        <v>22</v>
      </c>
    </row>
    <row r="1433" spans="3:4" ht="12.75">
      <c r="C1433" s="1" t="s">
        <v>22</v>
      </c>
      <c r="D1433" s="1" t="s">
        <v>22</v>
      </c>
    </row>
    <row r="1434" spans="3:4" ht="12.75">
      <c r="C1434" s="1" t="s">
        <v>22</v>
      </c>
      <c r="D1434" s="1" t="s">
        <v>22</v>
      </c>
    </row>
    <row r="1435" spans="3:4" ht="12.75">
      <c r="C1435" s="1" t="s">
        <v>22</v>
      </c>
      <c r="D1435" s="1" t="s">
        <v>22</v>
      </c>
    </row>
    <row r="1436" spans="3:4" ht="12.75">
      <c r="C1436" s="1" t="s">
        <v>22</v>
      </c>
      <c r="D1436" s="1" t="s">
        <v>22</v>
      </c>
    </row>
    <row r="1437" spans="3:4" ht="12.75">
      <c r="C1437" s="1" t="s">
        <v>22</v>
      </c>
      <c r="D1437" s="1" t="s">
        <v>22</v>
      </c>
    </row>
    <row r="1438" spans="3:4" ht="12.75">
      <c r="C1438" s="1" t="s">
        <v>22</v>
      </c>
      <c r="D1438" s="1" t="s">
        <v>22</v>
      </c>
    </row>
    <row r="1439" spans="3:4" ht="12.75">
      <c r="C1439" s="1" t="s">
        <v>22</v>
      </c>
      <c r="D1439" s="1" t="s">
        <v>22</v>
      </c>
    </row>
    <row r="1440" spans="3:4" ht="12.75">
      <c r="C1440" s="1" t="s">
        <v>22</v>
      </c>
      <c r="D1440" s="1" t="s">
        <v>22</v>
      </c>
    </row>
    <row r="1441" spans="3:4" ht="12.75">
      <c r="C1441" s="1" t="s">
        <v>22</v>
      </c>
      <c r="D1441" s="1" t="s">
        <v>22</v>
      </c>
    </row>
    <row r="1442" spans="3:4" ht="12.75">
      <c r="C1442" s="1" t="s">
        <v>22</v>
      </c>
      <c r="D1442" s="1" t="s">
        <v>22</v>
      </c>
    </row>
    <row r="1443" spans="3:4" ht="12.75">
      <c r="C1443" s="1" t="s">
        <v>22</v>
      </c>
      <c r="D1443" s="1" t="s">
        <v>22</v>
      </c>
    </row>
    <row r="1444" spans="3:4" ht="12.75">
      <c r="C1444" s="1" t="s">
        <v>22</v>
      </c>
      <c r="D1444" s="1" t="s">
        <v>22</v>
      </c>
    </row>
    <row r="1445" spans="3:4" ht="12.75">
      <c r="C1445" s="1" t="s">
        <v>22</v>
      </c>
      <c r="D1445" s="1" t="s">
        <v>22</v>
      </c>
    </row>
    <row r="1446" spans="3:4" ht="12.75">
      <c r="C1446" s="1" t="s">
        <v>22</v>
      </c>
      <c r="D1446" s="1" t="s">
        <v>22</v>
      </c>
    </row>
    <row r="1447" spans="3:4" ht="12.75">
      <c r="C1447" s="1" t="s">
        <v>22</v>
      </c>
      <c r="D1447" s="1" t="s">
        <v>22</v>
      </c>
    </row>
    <row r="1448" spans="3:4" ht="12.75">
      <c r="C1448" s="1" t="s">
        <v>22</v>
      </c>
      <c r="D1448" s="1" t="s">
        <v>22</v>
      </c>
    </row>
    <row r="1449" spans="3:4" ht="12.75">
      <c r="C1449" s="1" t="s">
        <v>22</v>
      </c>
      <c r="D1449" s="1" t="s">
        <v>22</v>
      </c>
    </row>
    <row r="1450" spans="3:4" ht="12.75">
      <c r="C1450" s="1" t="s">
        <v>22</v>
      </c>
      <c r="D1450" s="1" t="s">
        <v>22</v>
      </c>
    </row>
    <row r="1451" spans="3:4" ht="12.75">
      <c r="C1451" s="1" t="s">
        <v>22</v>
      </c>
      <c r="D1451" s="1" t="s">
        <v>22</v>
      </c>
    </row>
    <row r="1452" spans="3:4" ht="12.75">
      <c r="C1452" s="1" t="s">
        <v>22</v>
      </c>
      <c r="D1452" s="1" t="s">
        <v>22</v>
      </c>
    </row>
    <row r="1453" spans="3:4" ht="12.75">
      <c r="C1453" s="1" t="s">
        <v>22</v>
      </c>
      <c r="D1453" s="1" t="s">
        <v>22</v>
      </c>
    </row>
    <row r="1454" spans="3:4" ht="12.75">
      <c r="C1454" s="1" t="s">
        <v>22</v>
      </c>
      <c r="D1454" s="1" t="s">
        <v>22</v>
      </c>
    </row>
    <row r="1455" spans="3:4" ht="12.75">
      <c r="C1455" s="1" t="s">
        <v>22</v>
      </c>
      <c r="D1455" s="1" t="s">
        <v>22</v>
      </c>
    </row>
    <row r="1456" spans="3:4" ht="12.75">
      <c r="C1456" s="1" t="s">
        <v>22</v>
      </c>
      <c r="D1456" s="1" t="s">
        <v>22</v>
      </c>
    </row>
    <row r="1457" spans="3:4" ht="12.75">
      <c r="C1457" s="1" t="s">
        <v>22</v>
      </c>
      <c r="D1457" s="1" t="s">
        <v>22</v>
      </c>
    </row>
    <row r="1458" spans="3:4" ht="12.75">
      <c r="C1458" s="1" t="s">
        <v>22</v>
      </c>
      <c r="D1458" s="1" t="s">
        <v>22</v>
      </c>
    </row>
    <row r="1459" spans="3:4" ht="12.75">
      <c r="C1459" s="1" t="s">
        <v>22</v>
      </c>
      <c r="D1459" s="1" t="s">
        <v>22</v>
      </c>
    </row>
    <row r="1460" spans="3:4" ht="12.75">
      <c r="C1460" s="1" t="s">
        <v>22</v>
      </c>
      <c r="D1460" s="1" t="s">
        <v>22</v>
      </c>
    </row>
    <row r="1461" spans="3:4" ht="12.75">
      <c r="C1461" s="1" t="s">
        <v>22</v>
      </c>
      <c r="D1461" s="1" t="s">
        <v>22</v>
      </c>
    </row>
    <row r="1462" spans="3:4" ht="12.75">
      <c r="C1462" s="1" t="s">
        <v>22</v>
      </c>
      <c r="D1462" s="1" t="s">
        <v>22</v>
      </c>
    </row>
    <row r="1463" spans="3:4" ht="12.75">
      <c r="C1463" s="1" t="s">
        <v>22</v>
      </c>
      <c r="D1463" s="1" t="s">
        <v>22</v>
      </c>
    </row>
    <row r="1464" spans="3:4" ht="12.75">
      <c r="C1464" s="1" t="s">
        <v>22</v>
      </c>
      <c r="D1464" s="1" t="s">
        <v>22</v>
      </c>
    </row>
    <row r="1465" spans="3:4" ht="12.75">
      <c r="C1465" s="1" t="s">
        <v>22</v>
      </c>
      <c r="D1465" s="1" t="s">
        <v>22</v>
      </c>
    </row>
    <row r="1466" spans="3:4" ht="12.75">
      <c r="C1466" s="1" t="s">
        <v>22</v>
      </c>
      <c r="D1466" s="1" t="s">
        <v>22</v>
      </c>
    </row>
    <row r="1467" spans="3:4" ht="12.75">
      <c r="C1467" s="1" t="s">
        <v>22</v>
      </c>
      <c r="D1467" s="1" t="s">
        <v>22</v>
      </c>
    </row>
    <row r="1468" spans="3:4" ht="12.75">
      <c r="C1468" s="1" t="s">
        <v>22</v>
      </c>
      <c r="D1468" s="1" t="s">
        <v>22</v>
      </c>
    </row>
    <row r="1469" spans="3:4" ht="12.75">
      <c r="C1469" s="1" t="s">
        <v>22</v>
      </c>
      <c r="D1469" s="1" t="s">
        <v>22</v>
      </c>
    </row>
    <row r="1470" spans="3:4" ht="12.75">
      <c r="C1470" s="1" t="s">
        <v>22</v>
      </c>
      <c r="D1470" s="1" t="s">
        <v>22</v>
      </c>
    </row>
    <row r="1471" spans="3:4" ht="12.75">
      <c r="C1471" s="1" t="s">
        <v>22</v>
      </c>
      <c r="D1471" s="1" t="s">
        <v>22</v>
      </c>
    </row>
    <row r="1472" spans="3:4" ht="12.75">
      <c r="C1472" s="1" t="s">
        <v>22</v>
      </c>
      <c r="D1472" s="1" t="s">
        <v>22</v>
      </c>
    </row>
    <row r="1473" spans="3:4" ht="12.75">
      <c r="C1473" s="1" t="s">
        <v>22</v>
      </c>
      <c r="D1473" s="1" t="s">
        <v>22</v>
      </c>
    </row>
    <row r="1474" spans="3:4" ht="12.75">
      <c r="C1474" s="1" t="s">
        <v>22</v>
      </c>
      <c r="D1474" s="1" t="s">
        <v>22</v>
      </c>
    </row>
    <row r="1475" spans="3:4" ht="12.75">
      <c r="C1475" s="1" t="s">
        <v>22</v>
      </c>
      <c r="D1475" s="1" t="s">
        <v>22</v>
      </c>
    </row>
    <row r="1476" spans="3:4" ht="12.75">
      <c r="C1476" s="1" t="s">
        <v>22</v>
      </c>
      <c r="D1476" s="1" t="s">
        <v>22</v>
      </c>
    </row>
    <row r="1477" spans="3:4" ht="12.75">
      <c r="C1477" s="1" t="s">
        <v>22</v>
      </c>
      <c r="D1477" s="1" t="s">
        <v>22</v>
      </c>
    </row>
    <row r="1478" spans="3:4" ht="12.75">
      <c r="C1478" s="1" t="s">
        <v>22</v>
      </c>
      <c r="D1478" s="1" t="s">
        <v>22</v>
      </c>
    </row>
    <row r="1479" spans="3:4" ht="12.75">
      <c r="C1479" s="1" t="s">
        <v>22</v>
      </c>
      <c r="D1479" s="1" t="s">
        <v>22</v>
      </c>
    </row>
    <row r="1480" spans="3:4" ht="12.75">
      <c r="C1480" s="1" t="s">
        <v>22</v>
      </c>
      <c r="D1480" s="1" t="s">
        <v>22</v>
      </c>
    </row>
    <row r="1481" spans="3:4" ht="12.75">
      <c r="C1481" s="1" t="s">
        <v>22</v>
      </c>
      <c r="D1481" s="1" t="s">
        <v>22</v>
      </c>
    </row>
    <row r="1482" spans="3:4" ht="12.75">
      <c r="C1482" s="1" t="s">
        <v>22</v>
      </c>
      <c r="D1482" s="1" t="s">
        <v>22</v>
      </c>
    </row>
    <row r="1483" spans="3:4" ht="12.75">
      <c r="C1483" s="1" t="s">
        <v>22</v>
      </c>
      <c r="D1483" s="1" t="s">
        <v>22</v>
      </c>
    </row>
    <row r="1484" spans="3:4" ht="12.75">
      <c r="C1484" s="1" t="s">
        <v>22</v>
      </c>
      <c r="D1484" s="1" t="s">
        <v>22</v>
      </c>
    </row>
    <row r="1485" spans="3:4" ht="12.75">
      <c r="C1485" s="1" t="s">
        <v>22</v>
      </c>
      <c r="D1485" s="1" t="s">
        <v>22</v>
      </c>
    </row>
    <row r="1486" spans="3:4" ht="12.75">
      <c r="C1486" s="1" t="s">
        <v>22</v>
      </c>
      <c r="D1486" s="1" t="s">
        <v>22</v>
      </c>
    </row>
    <row r="1487" spans="3:4" ht="12.75">
      <c r="C1487" s="1" t="s">
        <v>22</v>
      </c>
      <c r="D1487" s="1" t="s">
        <v>22</v>
      </c>
    </row>
    <row r="1488" spans="3:4" ht="12.75">
      <c r="C1488" s="1" t="s">
        <v>22</v>
      </c>
      <c r="D1488" s="1" t="s">
        <v>22</v>
      </c>
    </row>
    <row r="1489" spans="3:4" ht="12.75">
      <c r="C1489" s="1" t="s">
        <v>22</v>
      </c>
      <c r="D1489" s="1" t="s">
        <v>22</v>
      </c>
    </row>
    <row r="1490" spans="3:4" ht="12.75">
      <c r="C1490" s="1" t="s">
        <v>22</v>
      </c>
      <c r="D1490" s="1" t="s">
        <v>22</v>
      </c>
    </row>
    <row r="1491" spans="3:4" ht="12.75">
      <c r="C1491" s="1" t="s">
        <v>22</v>
      </c>
      <c r="D1491" s="1" t="s">
        <v>22</v>
      </c>
    </row>
    <row r="1492" spans="3:4" ht="12.75">
      <c r="C1492" s="1" t="s">
        <v>22</v>
      </c>
      <c r="D1492" s="1" t="s">
        <v>22</v>
      </c>
    </row>
    <row r="1493" spans="3:4" ht="12.75">
      <c r="C1493" s="1" t="s">
        <v>22</v>
      </c>
      <c r="D1493" s="1" t="s">
        <v>22</v>
      </c>
    </row>
    <row r="1494" spans="3:4" ht="12.75">
      <c r="C1494" s="1" t="s">
        <v>22</v>
      </c>
      <c r="D1494" s="1" t="s">
        <v>22</v>
      </c>
    </row>
    <row r="1495" spans="3:4" ht="12.75">
      <c r="C1495" s="1" t="s">
        <v>22</v>
      </c>
      <c r="D1495" s="1" t="s">
        <v>22</v>
      </c>
    </row>
    <row r="1496" spans="3:4" ht="12.75">
      <c r="C1496" s="1" t="s">
        <v>22</v>
      </c>
      <c r="D1496" s="1" t="s">
        <v>22</v>
      </c>
    </row>
    <row r="1497" spans="3:4" ht="12.75">
      <c r="C1497" s="1" t="s">
        <v>22</v>
      </c>
      <c r="D1497" s="1" t="s">
        <v>22</v>
      </c>
    </row>
    <row r="1498" spans="3:4" ht="12.75">
      <c r="C1498" s="1" t="s">
        <v>22</v>
      </c>
      <c r="D1498" s="1" t="s">
        <v>22</v>
      </c>
    </row>
    <row r="1499" spans="3:4" ht="12.75">
      <c r="C1499" s="1" t="s">
        <v>22</v>
      </c>
      <c r="D1499" s="1" t="s">
        <v>22</v>
      </c>
    </row>
    <row r="1500" spans="3:4" ht="12.75">
      <c r="C1500" s="1" t="s">
        <v>22</v>
      </c>
      <c r="D1500" s="1" t="s">
        <v>22</v>
      </c>
    </row>
    <row r="1501" spans="3:4" ht="12.75">
      <c r="C1501" s="1" t="s">
        <v>22</v>
      </c>
      <c r="D1501" s="1" t="s">
        <v>22</v>
      </c>
    </row>
    <row r="1502" spans="3:4" ht="12.75">
      <c r="C1502" s="1" t="s">
        <v>22</v>
      </c>
      <c r="D1502" s="1" t="s">
        <v>22</v>
      </c>
    </row>
    <row r="1503" spans="3:4" ht="12.75">
      <c r="C1503" s="1" t="s">
        <v>22</v>
      </c>
      <c r="D1503" s="1" t="s">
        <v>22</v>
      </c>
    </row>
    <row r="1504" spans="3:4" ht="12.75">
      <c r="C1504" s="1" t="s">
        <v>22</v>
      </c>
      <c r="D1504" s="1" t="s">
        <v>22</v>
      </c>
    </row>
    <row r="1505" spans="3:4" ht="12.75">
      <c r="C1505" s="1" t="s">
        <v>22</v>
      </c>
      <c r="D1505" s="1" t="s">
        <v>22</v>
      </c>
    </row>
    <row r="1506" spans="3:4" ht="12.75">
      <c r="C1506" s="1" t="s">
        <v>22</v>
      </c>
      <c r="D1506" s="1" t="s">
        <v>22</v>
      </c>
    </row>
    <row r="1507" spans="3:4" ht="12.75">
      <c r="C1507" s="1" t="s">
        <v>22</v>
      </c>
      <c r="D1507" s="1" t="s">
        <v>22</v>
      </c>
    </row>
    <row r="1508" spans="3:4" ht="12.75">
      <c r="C1508" s="1" t="s">
        <v>22</v>
      </c>
      <c r="D1508" s="1" t="s">
        <v>22</v>
      </c>
    </row>
    <row r="1509" spans="3:4" ht="12.75">
      <c r="C1509" s="1" t="s">
        <v>22</v>
      </c>
      <c r="D1509" s="1" t="s">
        <v>22</v>
      </c>
    </row>
    <row r="1510" spans="3:4" ht="12.75">
      <c r="C1510" s="1" t="s">
        <v>22</v>
      </c>
      <c r="D1510" s="1" t="s">
        <v>22</v>
      </c>
    </row>
    <row r="1511" spans="3:4" ht="12.75">
      <c r="C1511" s="1" t="s">
        <v>22</v>
      </c>
      <c r="D1511" s="1" t="s">
        <v>22</v>
      </c>
    </row>
    <row r="1512" spans="3:4" ht="12.75">
      <c r="C1512" s="1" t="s">
        <v>22</v>
      </c>
      <c r="D1512" s="1" t="s">
        <v>22</v>
      </c>
    </row>
    <row r="1513" spans="3:4" ht="12.75">
      <c r="C1513" s="1" t="s">
        <v>22</v>
      </c>
      <c r="D1513" s="1" t="s">
        <v>22</v>
      </c>
    </row>
    <row r="1514" spans="3:4" ht="12.75">
      <c r="C1514" s="1" t="s">
        <v>22</v>
      </c>
      <c r="D1514" s="1" t="s">
        <v>22</v>
      </c>
    </row>
    <row r="1515" spans="3:4" ht="12.75">
      <c r="C1515" s="1" t="s">
        <v>22</v>
      </c>
      <c r="D1515" s="1" t="s">
        <v>22</v>
      </c>
    </row>
    <row r="1516" spans="3:4" ht="12.75">
      <c r="C1516" s="1" t="s">
        <v>22</v>
      </c>
      <c r="D1516" s="1" t="s">
        <v>22</v>
      </c>
    </row>
    <row r="1517" spans="3:4" ht="12.75">
      <c r="C1517" s="1" t="s">
        <v>22</v>
      </c>
      <c r="D1517" s="1" t="s">
        <v>22</v>
      </c>
    </row>
    <row r="1518" spans="3:4" ht="12.75">
      <c r="C1518" s="1" t="s">
        <v>22</v>
      </c>
      <c r="D1518" s="1" t="s">
        <v>22</v>
      </c>
    </row>
    <row r="1519" spans="3:4" ht="12.75">
      <c r="C1519" s="1" t="s">
        <v>22</v>
      </c>
      <c r="D1519" s="1" t="s">
        <v>22</v>
      </c>
    </row>
    <row r="1520" spans="3:4" ht="12.75">
      <c r="C1520" s="1" t="s">
        <v>22</v>
      </c>
      <c r="D1520" s="1" t="s">
        <v>22</v>
      </c>
    </row>
    <row r="1521" spans="3:4" ht="12.75">
      <c r="C1521" s="1" t="s">
        <v>22</v>
      </c>
      <c r="D1521" s="1" t="s">
        <v>22</v>
      </c>
    </row>
    <row r="1522" spans="3:4" ht="12.75">
      <c r="C1522" s="1" t="s">
        <v>22</v>
      </c>
      <c r="D1522" s="1" t="s">
        <v>22</v>
      </c>
    </row>
    <row r="1523" spans="3:4" ht="12.75">
      <c r="C1523" s="1" t="s">
        <v>22</v>
      </c>
      <c r="D1523" s="1" t="s">
        <v>22</v>
      </c>
    </row>
    <row r="1524" spans="3:4" ht="12.75">
      <c r="C1524" s="1" t="s">
        <v>22</v>
      </c>
      <c r="D1524" s="1" t="s">
        <v>22</v>
      </c>
    </row>
    <row r="1525" spans="3:4" ht="12.75">
      <c r="C1525" s="1" t="s">
        <v>22</v>
      </c>
      <c r="D1525" s="1" t="s">
        <v>22</v>
      </c>
    </row>
    <row r="1526" spans="3:4" ht="12.75">
      <c r="C1526" s="1" t="s">
        <v>22</v>
      </c>
      <c r="D1526" s="1" t="s">
        <v>22</v>
      </c>
    </row>
    <row r="1527" spans="3:4" ht="12.75">
      <c r="C1527" s="1" t="s">
        <v>22</v>
      </c>
      <c r="D1527" s="1" t="s">
        <v>22</v>
      </c>
    </row>
    <row r="1528" spans="3:4" ht="12.75">
      <c r="C1528" s="1" t="s">
        <v>22</v>
      </c>
      <c r="D1528" s="1" t="s">
        <v>22</v>
      </c>
    </row>
    <row r="1529" spans="3:4" ht="12.75">
      <c r="C1529" s="1" t="s">
        <v>22</v>
      </c>
      <c r="D1529" s="1" t="s">
        <v>22</v>
      </c>
    </row>
    <row r="1530" spans="3:4" ht="12.75">
      <c r="C1530" s="1" t="s">
        <v>22</v>
      </c>
      <c r="D1530" s="1" t="s">
        <v>22</v>
      </c>
    </row>
    <row r="1531" spans="3:4" ht="12.75">
      <c r="C1531" s="1" t="s">
        <v>22</v>
      </c>
      <c r="D1531" s="1" t="s">
        <v>22</v>
      </c>
    </row>
    <row r="1532" spans="3:4" ht="12.75">
      <c r="C1532" s="1" t="s">
        <v>22</v>
      </c>
      <c r="D1532" s="1" t="s">
        <v>22</v>
      </c>
    </row>
    <row r="1533" spans="3:4" ht="12.75">
      <c r="C1533" s="1" t="s">
        <v>22</v>
      </c>
      <c r="D1533" s="1" t="s">
        <v>22</v>
      </c>
    </row>
    <row r="1534" spans="3:4" ht="12.75">
      <c r="C1534" s="1" t="s">
        <v>22</v>
      </c>
      <c r="D1534" s="1" t="s">
        <v>22</v>
      </c>
    </row>
    <row r="1535" spans="3:4" ht="12.75">
      <c r="C1535" s="1" t="s">
        <v>22</v>
      </c>
      <c r="D1535" s="1" t="s">
        <v>22</v>
      </c>
    </row>
    <row r="1536" spans="3:4" ht="12.75">
      <c r="C1536" s="1" t="s">
        <v>22</v>
      </c>
      <c r="D1536" s="1" t="s">
        <v>22</v>
      </c>
    </row>
    <row r="1537" spans="3:4" ht="12.75">
      <c r="C1537" s="1" t="s">
        <v>22</v>
      </c>
      <c r="D1537" s="1" t="s">
        <v>22</v>
      </c>
    </row>
    <row r="1538" spans="3:4" ht="12.75">
      <c r="C1538" s="1" t="s">
        <v>22</v>
      </c>
      <c r="D1538" s="1" t="s">
        <v>22</v>
      </c>
    </row>
    <row r="1539" spans="3:4" ht="12.75">
      <c r="C1539" s="1" t="s">
        <v>22</v>
      </c>
      <c r="D1539" s="1" t="s">
        <v>22</v>
      </c>
    </row>
    <row r="1540" spans="3:4" ht="12.75">
      <c r="C1540" s="1" t="s">
        <v>22</v>
      </c>
      <c r="D1540" s="1" t="s">
        <v>22</v>
      </c>
    </row>
    <row r="1541" spans="3:4" ht="12.75">
      <c r="C1541" s="1" t="s">
        <v>22</v>
      </c>
      <c r="D1541" s="1" t="s">
        <v>22</v>
      </c>
    </row>
    <row r="1542" spans="3:4" ht="12.75">
      <c r="C1542" s="1" t="s">
        <v>22</v>
      </c>
      <c r="D1542" s="1" t="s">
        <v>22</v>
      </c>
    </row>
    <row r="1543" spans="3:4" ht="12.75">
      <c r="C1543" s="1" t="s">
        <v>22</v>
      </c>
      <c r="D1543" s="1" t="s">
        <v>22</v>
      </c>
    </row>
    <row r="1544" spans="3:4" ht="12.75">
      <c r="C1544" s="1" t="s">
        <v>22</v>
      </c>
      <c r="D1544" s="1" t="s">
        <v>22</v>
      </c>
    </row>
    <row r="1545" spans="3:4" ht="12.75">
      <c r="C1545" s="1" t="s">
        <v>22</v>
      </c>
      <c r="D1545" s="1" t="s">
        <v>22</v>
      </c>
    </row>
    <row r="1546" spans="3:4" ht="12.75">
      <c r="C1546" s="1" t="s">
        <v>22</v>
      </c>
      <c r="D1546" s="1" t="s">
        <v>22</v>
      </c>
    </row>
    <row r="1547" spans="3:4" ht="12.75">
      <c r="C1547" s="1" t="s">
        <v>22</v>
      </c>
      <c r="D1547" s="1" t="s">
        <v>22</v>
      </c>
    </row>
    <row r="1548" spans="3:4" ht="12.75">
      <c r="C1548" s="1" t="s">
        <v>22</v>
      </c>
      <c r="D1548" s="1" t="s">
        <v>22</v>
      </c>
    </row>
    <row r="1549" spans="3:4" ht="12.75">
      <c r="C1549" s="1" t="s">
        <v>22</v>
      </c>
      <c r="D1549" s="1" t="s">
        <v>22</v>
      </c>
    </row>
    <row r="1550" spans="3:4" ht="12.75">
      <c r="C1550" s="1" t="s">
        <v>22</v>
      </c>
      <c r="D1550" s="1" t="s">
        <v>22</v>
      </c>
    </row>
    <row r="1551" spans="3:4" ht="12.75">
      <c r="C1551" s="1" t="s">
        <v>22</v>
      </c>
      <c r="D1551" s="1" t="s">
        <v>22</v>
      </c>
    </row>
    <row r="1552" spans="3:4" ht="12.75">
      <c r="C1552" s="1" t="s">
        <v>22</v>
      </c>
      <c r="D1552" s="1" t="s">
        <v>22</v>
      </c>
    </row>
    <row r="1553" spans="3:4" ht="12.75">
      <c r="C1553" s="1" t="s">
        <v>22</v>
      </c>
      <c r="D1553" s="1" t="s">
        <v>22</v>
      </c>
    </row>
    <row r="1554" spans="3:4" ht="12.75">
      <c r="C1554" s="1" t="s">
        <v>22</v>
      </c>
      <c r="D1554" s="1" t="s">
        <v>22</v>
      </c>
    </row>
    <row r="1555" spans="3:4" ht="12.75">
      <c r="C1555" s="1" t="s">
        <v>22</v>
      </c>
      <c r="D1555" s="1" t="s">
        <v>22</v>
      </c>
    </row>
    <row r="1556" spans="3:4" ht="12.75">
      <c r="C1556" s="1" t="s">
        <v>22</v>
      </c>
      <c r="D1556" s="1" t="s">
        <v>22</v>
      </c>
    </row>
    <row r="1557" spans="3:4" ht="12.75">
      <c r="C1557" s="1" t="s">
        <v>22</v>
      </c>
      <c r="D1557" s="1" t="s">
        <v>22</v>
      </c>
    </row>
    <row r="1558" spans="3:4" ht="12.75">
      <c r="C1558" s="1" t="s">
        <v>22</v>
      </c>
      <c r="D1558" s="1" t="s">
        <v>22</v>
      </c>
    </row>
    <row r="1559" spans="3:4" ht="12.75">
      <c r="C1559" s="1" t="s">
        <v>22</v>
      </c>
      <c r="D1559" s="1" t="s">
        <v>22</v>
      </c>
    </row>
    <row r="1560" spans="3:4" ht="12.75">
      <c r="C1560" s="1" t="s">
        <v>22</v>
      </c>
      <c r="D1560" s="1" t="s">
        <v>22</v>
      </c>
    </row>
    <row r="1561" spans="3:4" ht="12.75">
      <c r="C1561" s="1" t="s">
        <v>22</v>
      </c>
      <c r="D1561" s="1" t="s">
        <v>22</v>
      </c>
    </row>
    <row r="1562" spans="3:4" ht="12.75">
      <c r="C1562" s="1" t="s">
        <v>22</v>
      </c>
      <c r="D1562" s="1" t="s">
        <v>22</v>
      </c>
    </row>
    <row r="1563" spans="3:4" ht="12.75">
      <c r="C1563" s="1" t="s">
        <v>22</v>
      </c>
      <c r="D1563" s="1" t="s">
        <v>22</v>
      </c>
    </row>
    <row r="1564" spans="3:4" ht="12.75">
      <c r="C1564" s="1" t="s">
        <v>22</v>
      </c>
      <c r="D1564" s="1" t="s">
        <v>22</v>
      </c>
    </row>
    <row r="1565" spans="3:4" ht="12.75">
      <c r="C1565" s="1" t="s">
        <v>22</v>
      </c>
      <c r="D1565" s="1" t="s">
        <v>22</v>
      </c>
    </row>
    <row r="1566" spans="3:4" ht="12.75">
      <c r="C1566" s="1" t="s">
        <v>22</v>
      </c>
      <c r="D1566" s="1" t="s">
        <v>22</v>
      </c>
    </row>
    <row r="1567" spans="3:4" ht="12.75">
      <c r="C1567" s="1" t="s">
        <v>22</v>
      </c>
      <c r="D1567" s="1" t="s">
        <v>22</v>
      </c>
    </row>
    <row r="1568" spans="3:4" ht="12.75">
      <c r="C1568" s="1" t="s">
        <v>22</v>
      </c>
      <c r="D1568" s="1" t="s">
        <v>22</v>
      </c>
    </row>
    <row r="1569" spans="3:4" ht="12.75">
      <c r="C1569" s="1" t="s">
        <v>22</v>
      </c>
      <c r="D1569" s="1" t="s">
        <v>22</v>
      </c>
    </row>
    <row r="1570" spans="3:4" ht="12.75">
      <c r="C1570" s="1" t="s">
        <v>22</v>
      </c>
      <c r="D1570" s="1" t="s">
        <v>22</v>
      </c>
    </row>
    <row r="1571" spans="3:4" ht="12.75">
      <c r="C1571" s="1" t="s">
        <v>22</v>
      </c>
      <c r="D1571" s="1" t="s">
        <v>22</v>
      </c>
    </row>
    <row r="1572" spans="3:4" ht="12.75">
      <c r="C1572" s="1" t="s">
        <v>22</v>
      </c>
      <c r="D1572" s="1" t="s">
        <v>22</v>
      </c>
    </row>
    <row r="1573" spans="3:4" ht="12.75">
      <c r="C1573" s="1" t="s">
        <v>22</v>
      </c>
      <c r="D1573" s="1" t="s">
        <v>22</v>
      </c>
    </row>
    <row r="1574" spans="3:4" ht="12.75">
      <c r="C1574" s="1" t="s">
        <v>22</v>
      </c>
      <c r="D1574" s="1" t="s">
        <v>22</v>
      </c>
    </row>
    <row r="1575" spans="3:4" ht="12.75">
      <c r="C1575" s="1" t="s">
        <v>22</v>
      </c>
      <c r="D1575" s="1" t="s">
        <v>22</v>
      </c>
    </row>
    <row r="1576" spans="3:4" ht="12.75">
      <c r="C1576" s="1" t="s">
        <v>22</v>
      </c>
      <c r="D1576" s="1" t="s">
        <v>22</v>
      </c>
    </row>
    <row r="1577" spans="3:4" ht="12.75">
      <c r="C1577" s="1" t="s">
        <v>22</v>
      </c>
      <c r="D1577" s="1" t="s">
        <v>22</v>
      </c>
    </row>
    <row r="1578" spans="3:4" ht="12.75">
      <c r="C1578" s="1" t="s">
        <v>22</v>
      </c>
      <c r="D1578" s="1" t="s">
        <v>22</v>
      </c>
    </row>
    <row r="1579" spans="3:4" ht="12.75">
      <c r="C1579" s="1" t="s">
        <v>22</v>
      </c>
      <c r="D1579" s="1" t="s">
        <v>22</v>
      </c>
    </row>
    <row r="1580" spans="3:4" ht="12.75">
      <c r="C1580" s="1" t="s">
        <v>22</v>
      </c>
      <c r="D1580" s="1" t="s">
        <v>22</v>
      </c>
    </row>
    <row r="1581" spans="3:4" ht="12.75">
      <c r="C1581" s="1" t="s">
        <v>22</v>
      </c>
      <c r="D1581" s="1" t="s">
        <v>22</v>
      </c>
    </row>
    <row r="1582" spans="3:4" ht="12.75">
      <c r="C1582" s="1" t="s">
        <v>22</v>
      </c>
      <c r="D1582" s="1" t="s">
        <v>22</v>
      </c>
    </row>
    <row r="1583" spans="3:4" ht="12.75">
      <c r="C1583" s="1" t="s">
        <v>22</v>
      </c>
      <c r="D1583" s="1" t="s">
        <v>22</v>
      </c>
    </row>
    <row r="1584" spans="3:4" ht="12.75">
      <c r="C1584" s="1" t="s">
        <v>22</v>
      </c>
      <c r="D1584" s="1" t="s">
        <v>22</v>
      </c>
    </row>
    <row r="1585" spans="3:4" ht="12.75">
      <c r="C1585" s="1" t="s">
        <v>22</v>
      </c>
      <c r="D1585" s="1" t="s">
        <v>22</v>
      </c>
    </row>
    <row r="1586" spans="3:4" ht="12.75">
      <c r="C1586" s="1" t="s">
        <v>22</v>
      </c>
      <c r="D1586" s="1" t="s">
        <v>22</v>
      </c>
    </row>
    <row r="1587" spans="3:4" ht="12.75">
      <c r="C1587" s="1" t="s">
        <v>22</v>
      </c>
      <c r="D1587" s="1" t="s">
        <v>22</v>
      </c>
    </row>
    <row r="1588" spans="3:4" ht="12.75">
      <c r="C1588" s="1" t="s">
        <v>22</v>
      </c>
      <c r="D1588" s="1" t="s">
        <v>22</v>
      </c>
    </row>
    <row r="1589" spans="3:4" ht="12.75">
      <c r="C1589" s="1" t="s">
        <v>22</v>
      </c>
      <c r="D1589" s="1" t="s">
        <v>22</v>
      </c>
    </row>
    <row r="1590" spans="3:4" ht="12.75">
      <c r="C1590" s="1" t="s">
        <v>22</v>
      </c>
      <c r="D1590" s="1" t="s">
        <v>22</v>
      </c>
    </row>
    <row r="1591" spans="3:4" ht="12.75">
      <c r="C1591" s="1" t="s">
        <v>22</v>
      </c>
      <c r="D1591" s="1" t="s">
        <v>22</v>
      </c>
    </row>
    <row r="1592" spans="3:4" ht="12.75">
      <c r="C1592" s="1" t="s">
        <v>22</v>
      </c>
      <c r="D1592" s="1" t="s">
        <v>22</v>
      </c>
    </row>
    <row r="1593" spans="3:4" ht="12.75">
      <c r="C1593" s="1" t="s">
        <v>22</v>
      </c>
      <c r="D1593" s="1" t="s">
        <v>22</v>
      </c>
    </row>
    <row r="1594" spans="3:4" ht="12.75">
      <c r="C1594" s="1" t="s">
        <v>22</v>
      </c>
      <c r="D1594" s="1" t="s">
        <v>22</v>
      </c>
    </row>
    <row r="1595" spans="3:4" ht="12.75">
      <c r="C1595" s="1" t="s">
        <v>22</v>
      </c>
      <c r="D1595" s="1" t="s">
        <v>22</v>
      </c>
    </row>
    <row r="1596" spans="3:4" ht="12.75">
      <c r="C1596" s="1" t="s">
        <v>22</v>
      </c>
      <c r="D1596" s="1" t="s">
        <v>22</v>
      </c>
    </row>
    <row r="1597" spans="3:4" ht="12.75">
      <c r="C1597" s="1" t="s">
        <v>22</v>
      </c>
      <c r="D1597" s="1" t="s">
        <v>22</v>
      </c>
    </row>
    <row r="1598" spans="3:4" ht="12.75">
      <c r="C1598" s="1" t="s">
        <v>22</v>
      </c>
      <c r="D1598" s="1" t="s">
        <v>22</v>
      </c>
    </row>
    <row r="1599" spans="3:4" ht="12.75">
      <c r="C1599" s="1" t="s">
        <v>22</v>
      </c>
      <c r="D1599" s="1" t="s">
        <v>22</v>
      </c>
    </row>
    <row r="1600" spans="3:4" ht="12.75">
      <c r="C1600" s="1" t="s">
        <v>22</v>
      </c>
      <c r="D1600" s="1" t="s">
        <v>22</v>
      </c>
    </row>
    <row r="1601" spans="3:4" ht="12.75">
      <c r="C1601" s="1" t="s">
        <v>22</v>
      </c>
      <c r="D1601" s="1" t="s">
        <v>22</v>
      </c>
    </row>
    <row r="1602" spans="3:4" ht="12.75">
      <c r="C1602" s="1" t="s">
        <v>22</v>
      </c>
      <c r="D1602" s="1" t="s">
        <v>22</v>
      </c>
    </row>
    <row r="1603" spans="3:4" ht="12.75">
      <c r="C1603" s="1" t="s">
        <v>22</v>
      </c>
      <c r="D1603" s="1" t="s">
        <v>22</v>
      </c>
    </row>
    <row r="1604" spans="3:4" ht="12.75">
      <c r="C1604" s="1" t="s">
        <v>22</v>
      </c>
      <c r="D1604" s="1" t="s">
        <v>22</v>
      </c>
    </row>
    <row r="1605" spans="3:4" ht="12.75">
      <c r="C1605" s="1" t="s">
        <v>22</v>
      </c>
      <c r="D1605" s="1" t="s">
        <v>22</v>
      </c>
    </row>
    <row r="1606" spans="3:4" ht="12.75">
      <c r="C1606" s="1" t="s">
        <v>22</v>
      </c>
      <c r="D1606" s="1" t="s">
        <v>22</v>
      </c>
    </row>
    <row r="1607" spans="3:4" ht="12.75">
      <c r="C1607" s="1" t="s">
        <v>22</v>
      </c>
      <c r="D1607" s="1" t="s">
        <v>22</v>
      </c>
    </row>
    <row r="1608" spans="3:4" ht="12.75">
      <c r="C1608" s="1" t="s">
        <v>22</v>
      </c>
      <c r="D1608" s="1" t="s">
        <v>22</v>
      </c>
    </row>
    <row r="1609" spans="3:4" ht="12.75">
      <c r="C1609" s="1" t="s">
        <v>22</v>
      </c>
      <c r="D1609" s="1" t="s">
        <v>22</v>
      </c>
    </row>
    <row r="1610" spans="3:4" ht="12.75">
      <c r="C1610" s="1" t="s">
        <v>22</v>
      </c>
      <c r="D1610" s="1" t="s">
        <v>22</v>
      </c>
    </row>
    <row r="1611" spans="3:4" ht="12.75">
      <c r="C1611" s="1" t="s">
        <v>22</v>
      </c>
      <c r="D1611" s="1" t="s">
        <v>22</v>
      </c>
    </row>
    <row r="1612" spans="3:4" ht="12.75">
      <c r="C1612" s="1" t="s">
        <v>22</v>
      </c>
      <c r="D1612" s="1" t="s">
        <v>22</v>
      </c>
    </row>
    <row r="1613" spans="3:4" ht="12.75">
      <c r="C1613" s="1" t="s">
        <v>22</v>
      </c>
      <c r="D1613" s="1" t="s">
        <v>22</v>
      </c>
    </row>
    <row r="1614" spans="3:4" ht="12.75">
      <c r="C1614" s="1" t="s">
        <v>22</v>
      </c>
      <c r="D1614" s="1" t="s">
        <v>22</v>
      </c>
    </row>
    <row r="1615" spans="3:4" ht="12.75">
      <c r="C1615" s="1" t="s">
        <v>22</v>
      </c>
      <c r="D1615" s="1" t="s">
        <v>22</v>
      </c>
    </row>
    <row r="1616" spans="3:4" ht="12.75">
      <c r="C1616" s="1" t="s">
        <v>22</v>
      </c>
      <c r="D1616" s="1" t="s">
        <v>22</v>
      </c>
    </row>
    <row r="1617" spans="3:4" ht="12.75">
      <c r="C1617" s="1" t="s">
        <v>22</v>
      </c>
      <c r="D1617" s="1" t="s">
        <v>22</v>
      </c>
    </row>
    <row r="1618" spans="3:4" ht="12.75">
      <c r="C1618" s="1" t="s">
        <v>22</v>
      </c>
      <c r="D1618" s="1" t="s">
        <v>22</v>
      </c>
    </row>
    <row r="1619" spans="3:4" ht="12.75">
      <c r="C1619" s="1" t="s">
        <v>22</v>
      </c>
      <c r="D1619" s="1" t="s">
        <v>22</v>
      </c>
    </row>
    <row r="1620" spans="3:4" ht="12.75">
      <c r="C1620" s="1" t="s">
        <v>22</v>
      </c>
      <c r="D1620" s="1" t="s">
        <v>22</v>
      </c>
    </row>
    <row r="1621" spans="3:4" ht="12.75">
      <c r="C1621" s="1" t="s">
        <v>22</v>
      </c>
      <c r="D1621" s="1" t="s">
        <v>22</v>
      </c>
    </row>
    <row r="1622" spans="3:4" ht="12.75">
      <c r="C1622" s="1" t="s">
        <v>22</v>
      </c>
      <c r="D1622" s="1" t="s">
        <v>22</v>
      </c>
    </row>
    <row r="1623" spans="3:4" ht="12.75">
      <c r="C1623" s="1" t="s">
        <v>22</v>
      </c>
      <c r="D1623" s="1" t="s">
        <v>22</v>
      </c>
    </row>
    <row r="1624" spans="3:4" ht="12.75">
      <c r="C1624" s="1" t="s">
        <v>22</v>
      </c>
      <c r="D1624" s="1" t="s">
        <v>22</v>
      </c>
    </row>
    <row r="1625" spans="3:4" ht="12.75">
      <c r="C1625" s="1" t="s">
        <v>22</v>
      </c>
      <c r="D1625" s="1" t="s">
        <v>22</v>
      </c>
    </row>
    <row r="1626" spans="3:4" ht="12.75">
      <c r="C1626" s="1" t="s">
        <v>22</v>
      </c>
      <c r="D1626" s="1" t="s">
        <v>22</v>
      </c>
    </row>
    <row r="1627" spans="3:4" ht="12.75">
      <c r="C1627" s="1" t="s">
        <v>22</v>
      </c>
      <c r="D1627" s="1" t="s">
        <v>22</v>
      </c>
    </row>
    <row r="1628" spans="3:4" ht="12.75">
      <c r="C1628" s="1" t="s">
        <v>22</v>
      </c>
      <c r="D1628" s="1" t="s">
        <v>22</v>
      </c>
    </row>
    <row r="1629" spans="3:4" ht="12.75">
      <c r="C1629" s="1" t="s">
        <v>22</v>
      </c>
      <c r="D1629" s="1" t="s">
        <v>22</v>
      </c>
    </row>
    <row r="1630" spans="3:4" ht="12.75">
      <c r="C1630" s="1" t="s">
        <v>22</v>
      </c>
      <c r="D1630" s="1" t="s">
        <v>22</v>
      </c>
    </row>
    <row r="1631" spans="3:4" ht="12.75">
      <c r="C1631" s="1" t="s">
        <v>22</v>
      </c>
      <c r="D1631" s="1" t="s">
        <v>22</v>
      </c>
    </row>
    <row r="1632" spans="3:4" ht="12.75">
      <c r="C1632" s="1" t="s">
        <v>22</v>
      </c>
      <c r="D1632" s="1" t="s">
        <v>22</v>
      </c>
    </row>
    <row r="1633" spans="3:4" ht="12.75">
      <c r="C1633" s="1" t="s">
        <v>22</v>
      </c>
      <c r="D1633" s="1" t="s">
        <v>22</v>
      </c>
    </row>
    <row r="1634" spans="3:4" ht="12.75">
      <c r="C1634" s="1" t="s">
        <v>22</v>
      </c>
      <c r="D1634" s="1" t="s">
        <v>22</v>
      </c>
    </row>
    <row r="1635" spans="3:4" ht="12.75">
      <c r="C1635" s="1" t="s">
        <v>22</v>
      </c>
      <c r="D1635" s="1" t="s">
        <v>22</v>
      </c>
    </row>
    <row r="1636" spans="3:4" ht="12.75">
      <c r="C1636" s="1" t="s">
        <v>22</v>
      </c>
      <c r="D1636" s="1" t="s">
        <v>22</v>
      </c>
    </row>
    <row r="1637" spans="3:4" ht="12.75">
      <c r="C1637" s="1" t="s">
        <v>22</v>
      </c>
      <c r="D1637" s="1" t="s">
        <v>22</v>
      </c>
    </row>
    <row r="1638" spans="3:4" ht="12.75">
      <c r="C1638" s="1" t="s">
        <v>22</v>
      </c>
      <c r="D1638" s="1" t="s">
        <v>22</v>
      </c>
    </row>
    <row r="1639" spans="3:4" ht="12.75">
      <c r="C1639" s="1" t="s">
        <v>22</v>
      </c>
      <c r="D1639" s="1" t="s">
        <v>22</v>
      </c>
    </row>
    <row r="1640" spans="3:4" ht="12.75">
      <c r="C1640" s="1" t="s">
        <v>22</v>
      </c>
      <c r="D1640" s="1" t="s">
        <v>22</v>
      </c>
    </row>
    <row r="1641" spans="3:4" ht="12.75">
      <c r="C1641" s="1" t="s">
        <v>22</v>
      </c>
      <c r="D1641" s="1" t="s">
        <v>22</v>
      </c>
    </row>
    <row r="1642" spans="3:4" ht="12.75">
      <c r="C1642" s="1" t="s">
        <v>22</v>
      </c>
      <c r="D1642" s="1" t="s">
        <v>22</v>
      </c>
    </row>
    <row r="1643" spans="3:4" ht="12.75">
      <c r="C1643" s="1" t="s">
        <v>22</v>
      </c>
      <c r="D1643" s="1" t="s">
        <v>22</v>
      </c>
    </row>
    <row r="1644" spans="3:4" ht="12.75">
      <c r="C1644" s="1" t="s">
        <v>22</v>
      </c>
      <c r="D1644" s="1" t="s">
        <v>22</v>
      </c>
    </row>
    <row r="1645" spans="3:4" ht="12.75">
      <c r="C1645" s="1" t="s">
        <v>22</v>
      </c>
      <c r="D1645" s="1" t="s">
        <v>22</v>
      </c>
    </row>
    <row r="1646" spans="3:4" ht="12.75">
      <c r="C1646" s="1" t="s">
        <v>22</v>
      </c>
      <c r="D1646" s="1" t="s">
        <v>22</v>
      </c>
    </row>
    <row r="1647" spans="3:4" ht="12.75">
      <c r="C1647" s="1" t="s">
        <v>22</v>
      </c>
      <c r="D1647" s="1" t="s">
        <v>22</v>
      </c>
    </row>
    <row r="1648" spans="3:4" ht="12.75">
      <c r="C1648" s="1" t="s">
        <v>22</v>
      </c>
      <c r="D1648" s="1" t="s">
        <v>22</v>
      </c>
    </row>
    <row r="1649" spans="3:4" ht="12.75">
      <c r="C1649" s="1" t="s">
        <v>22</v>
      </c>
      <c r="D1649" s="1" t="s">
        <v>22</v>
      </c>
    </row>
    <row r="1650" spans="3:4" ht="12.75">
      <c r="C1650" s="1" t="s">
        <v>22</v>
      </c>
      <c r="D1650" s="1" t="s">
        <v>22</v>
      </c>
    </row>
    <row r="1651" spans="3:4" ht="12.75">
      <c r="C1651" s="1" t="s">
        <v>22</v>
      </c>
      <c r="D1651" s="1" t="s">
        <v>22</v>
      </c>
    </row>
    <row r="1652" spans="3:4" ht="12.75">
      <c r="C1652" s="1" t="s">
        <v>22</v>
      </c>
      <c r="D1652" s="1" t="s">
        <v>22</v>
      </c>
    </row>
    <row r="1653" spans="3:4" ht="12.75">
      <c r="C1653" s="1" t="s">
        <v>22</v>
      </c>
      <c r="D1653" s="1" t="s">
        <v>22</v>
      </c>
    </row>
    <row r="1654" spans="3:4" ht="12.75">
      <c r="C1654" s="1" t="s">
        <v>22</v>
      </c>
      <c r="D1654" s="1" t="s">
        <v>22</v>
      </c>
    </row>
    <row r="1655" spans="3:4" ht="12.75">
      <c r="C1655" s="1" t="s">
        <v>22</v>
      </c>
      <c r="D1655" s="1" t="s">
        <v>22</v>
      </c>
    </row>
    <row r="1656" spans="3:4" ht="12.75">
      <c r="C1656" s="1" t="s">
        <v>22</v>
      </c>
      <c r="D1656" s="1" t="s">
        <v>22</v>
      </c>
    </row>
    <row r="1657" spans="3:4" ht="12.75">
      <c r="C1657" s="1" t="s">
        <v>22</v>
      </c>
      <c r="D1657" s="1" t="s">
        <v>22</v>
      </c>
    </row>
    <row r="1658" spans="3:4" ht="12.75">
      <c r="C1658" s="1" t="s">
        <v>22</v>
      </c>
      <c r="D1658" s="1" t="s">
        <v>22</v>
      </c>
    </row>
    <row r="1659" spans="3:4" ht="12.75">
      <c r="C1659" s="1" t="s">
        <v>22</v>
      </c>
      <c r="D1659" s="1" t="s">
        <v>22</v>
      </c>
    </row>
    <row r="1660" spans="3:4" ht="12.75">
      <c r="C1660" s="1" t="s">
        <v>22</v>
      </c>
      <c r="D1660" s="1" t="s">
        <v>22</v>
      </c>
    </row>
    <row r="1661" spans="3:4" ht="12.75">
      <c r="C1661" s="1" t="s">
        <v>22</v>
      </c>
      <c r="D1661" s="1" t="s">
        <v>22</v>
      </c>
    </row>
    <row r="1662" spans="3:4" ht="12.75">
      <c r="C1662" s="1" t="s">
        <v>22</v>
      </c>
      <c r="D1662" s="1" t="s">
        <v>22</v>
      </c>
    </row>
    <row r="1663" spans="3:4" ht="12.75">
      <c r="C1663" s="1" t="s">
        <v>22</v>
      </c>
      <c r="D1663" s="1" t="s">
        <v>22</v>
      </c>
    </row>
    <row r="1664" spans="3:4" ht="12.75">
      <c r="C1664" s="1" t="s">
        <v>22</v>
      </c>
      <c r="D1664" s="1" t="s">
        <v>22</v>
      </c>
    </row>
    <row r="1665" spans="3:4" ht="12.75">
      <c r="C1665" s="1" t="s">
        <v>22</v>
      </c>
      <c r="D1665" s="1" t="s">
        <v>22</v>
      </c>
    </row>
    <row r="1666" spans="3:4" ht="12.75">
      <c r="C1666" s="1" t="s">
        <v>22</v>
      </c>
      <c r="D1666" s="1" t="s">
        <v>22</v>
      </c>
    </row>
    <row r="1667" spans="3:4" ht="12.75">
      <c r="C1667" s="1" t="s">
        <v>22</v>
      </c>
      <c r="D1667" s="1" t="s">
        <v>22</v>
      </c>
    </row>
    <row r="1668" spans="3:4" ht="12.75">
      <c r="C1668" s="1" t="s">
        <v>22</v>
      </c>
      <c r="D1668" s="1" t="s">
        <v>22</v>
      </c>
    </row>
    <row r="1669" spans="3:4" ht="12.75">
      <c r="C1669" s="1" t="s">
        <v>22</v>
      </c>
      <c r="D1669" s="1" t="s">
        <v>22</v>
      </c>
    </row>
    <row r="1670" spans="3:4" ht="12.75">
      <c r="C1670" s="1" t="s">
        <v>22</v>
      </c>
      <c r="D1670" s="1" t="s">
        <v>22</v>
      </c>
    </row>
    <row r="1671" spans="3:4" ht="12.75">
      <c r="C1671" s="1" t="s">
        <v>22</v>
      </c>
      <c r="D1671" s="1" t="s">
        <v>22</v>
      </c>
    </row>
    <row r="1672" spans="3:4" ht="12.75">
      <c r="C1672" s="1" t="s">
        <v>22</v>
      </c>
      <c r="D1672" s="1" t="s">
        <v>22</v>
      </c>
    </row>
    <row r="1673" spans="3:4" ht="12.75">
      <c r="C1673" s="1" t="s">
        <v>22</v>
      </c>
      <c r="D1673" s="1" t="s">
        <v>22</v>
      </c>
    </row>
    <row r="1674" spans="3:4" ht="12.75">
      <c r="C1674" s="1" t="s">
        <v>22</v>
      </c>
      <c r="D1674" s="1" t="s">
        <v>22</v>
      </c>
    </row>
    <row r="1675" spans="3:4" ht="12.75">
      <c r="C1675" s="1" t="s">
        <v>22</v>
      </c>
      <c r="D1675" s="1" t="s">
        <v>22</v>
      </c>
    </row>
    <row r="1676" spans="3:4" ht="12.75">
      <c r="C1676" s="1" t="s">
        <v>22</v>
      </c>
      <c r="D1676" s="1" t="s">
        <v>22</v>
      </c>
    </row>
    <row r="1677" spans="3:4" ht="12.75">
      <c r="C1677" s="1" t="s">
        <v>22</v>
      </c>
      <c r="D1677" s="1" t="s">
        <v>22</v>
      </c>
    </row>
    <row r="1678" spans="3:4" ht="12.75">
      <c r="C1678" s="1" t="s">
        <v>22</v>
      </c>
      <c r="D1678" s="1" t="s">
        <v>22</v>
      </c>
    </row>
    <row r="1679" spans="3:4" ht="12.75">
      <c r="C1679" s="1" t="s">
        <v>22</v>
      </c>
      <c r="D1679" s="1" t="s">
        <v>22</v>
      </c>
    </row>
    <row r="1680" spans="3:4" ht="12.75">
      <c r="C1680" s="1" t="s">
        <v>22</v>
      </c>
      <c r="D1680" s="1" t="s">
        <v>22</v>
      </c>
    </row>
    <row r="1681" spans="3:4" ht="12.75">
      <c r="C1681" s="1" t="s">
        <v>22</v>
      </c>
      <c r="D1681" s="1" t="s">
        <v>22</v>
      </c>
    </row>
    <row r="1682" spans="3:4" ht="12.75">
      <c r="C1682" s="1" t="s">
        <v>22</v>
      </c>
      <c r="D1682" s="1" t="s">
        <v>22</v>
      </c>
    </row>
    <row r="1683" spans="3:4" ht="12.75">
      <c r="C1683" s="1" t="s">
        <v>22</v>
      </c>
      <c r="D1683" s="1" t="s">
        <v>22</v>
      </c>
    </row>
    <row r="1684" spans="3:4" ht="12.75">
      <c r="C1684" s="1" t="s">
        <v>22</v>
      </c>
      <c r="D1684" s="1" t="s">
        <v>22</v>
      </c>
    </row>
    <row r="1685" spans="3:4" ht="12.75">
      <c r="C1685" s="1" t="s">
        <v>22</v>
      </c>
      <c r="D1685" s="1" t="s">
        <v>22</v>
      </c>
    </row>
    <row r="1686" spans="3:4" ht="12.75">
      <c r="C1686" s="1" t="s">
        <v>22</v>
      </c>
      <c r="D1686" s="1" t="s">
        <v>22</v>
      </c>
    </row>
    <row r="1687" spans="3:4" ht="12.75">
      <c r="C1687" s="1" t="s">
        <v>22</v>
      </c>
      <c r="D1687" s="1" t="s">
        <v>22</v>
      </c>
    </row>
    <row r="1688" spans="3:4" ht="12.75">
      <c r="C1688" s="1" t="s">
        <v>22</v>
      </c>
      <c r="D1688" s="1" t="s">
        <v>22</v>
      </c>
    </row>
    <row r="1689" spans="3:4" ht="12.75">
      <c r="C1689" s="1" t="s">
        <v>22</v>
      </c>
      <c r="D1689" s="1" t="s">
        <v>22</v>
      </c>
    </row>
    <row r="1690" spans="3:4" ht="12.75">
      <c r="C1690" s="1" t="s">
        <v>22</v>
      </c>
      <c r="D1690" s="1" t="s">
        <v>22</v>
      </c>
    </row>
    <row r="1691" spans="3:4" ht="12.75">
      <c r="C1691" s="1" t="s">
        <v>22</v>
      </c>
      <c r="D1691" s="1" t="s">
        <v>22</v>
      </c>
    </row>
    <row r="1692" spans="3:4" ht="12.75">
      <c r="C1692" s="1" t="s">
        <v>22</v>
      </c>
      <c r="D1692" s="1" t="s">
        <v>22</v>
      </c>
    </row>
    <row r="1693" spans="3:4" ht="12.75">
      <c r="C1693" s="1" t="s">
        <v>22</v>
      </c>
      <c r="D1693" s="1" t="s">
        <v>22</v>
      </c>
    </row>
    <row r="1694" spans="3:4" ht="12.75">
      <c r="C1694" s="1" t="s">
        <v>22</v>
      </c>
      <c r="D1694" s="1" t="s">
        <v>22</v>
      </c>
    </row>
    <row r="1695" spans="3:4" ht="12.75">
      <c r="C1695" s="1" t="s">
        <v>22</v>
      </c>
      <c r="D1695" s="1" t="s">
        <v>22</v>
      </c>
    </row>
    <row r="1696" spans="3:4" ht="12.75">
      <c r="C1696" s="1" t="s">
        <v>22</v>
      </c>
      <c r="D1696" s="1" t="s">
        <v>22</v>
      </c>
    </row>
    <row r="1697" spans="3:4" ht="12.75">
      <c r="C1697" s="1" t="s">
        <v>22</v>
      </c>
      <c r="D1697" s="1" t="s">
        <v>22</v>
      </c>
    </row>
    <row r="1698" spans="3:4" ht="12.75">
      <c r="C1698" s="1" t="s">
        <v>22</v>
      </c>
      <c r="D1698" s="1" t="s">
        <v>22</v>
      </c>
    </row>
    <row r="1699" spans="3:4" ht="12.75">
      <c r="C1699" s="1" t="s">
        <v>22</v>
      </c>
      <c r="D1699" s="1" t="s">
        <v>22</v>
      </c>
    </row>
    <row r="1700" spans="3:4" ht="12.75">
      <c r="C1700" s="1" t="s">
        <v>22</v>
      </c>
      <c r="D1700" s="1" t="s">
        <v>22</v>
      </c>
    </row>
    <row r="1701" spans="3:4" ht="12.75">
      <c r="C1701" s="1" t="s">
        <v>22</v>
      </c>
      <c r="D1701" s="1" t="s">
        <v>22</v>
      </c>
    </row>
    <row r="1702" spans="3:4" ht="12.75">
      <c r="C1702" s="1" t="s">
        <v>22</v>
      </c>
      <c r="D1702" s="1" t="s">
        <v>22</v>
      </c>
    </row>
    <row r="1703" spans="3:4" ht="12.75">
      <c r="C1703" s="1" t="s">
        <v>22</v>
      </c>
      <c r="D1703" s="1" t="s">
        <v>22</v>
      </c>
    </row>
    <row r="1704" spans="3:4" ht="12.75">
      <c r="C1704" s="1" t="s">
        <v>22</v>
      </c>
      <c r="D1704" s="1" t="s">
        <v>22</v>
      </c>
    </row>
    <row r="1705" spans="3:4" ht="12.75">
      <c r="C1705" s="1" t="s">
        <v>22</v>
      </c>
      <c r="D1705" s="1" t="s">
        <v>22</v>
      </c>
    </row>
    <row r="1706" spans="3:4" ht="12.75">
      <c r="C1706" s="1" t="s">
        <v>22</v>
      </c>
      <c r="D1706" s="1" t="s">
        <v>22</v>
      </c>
    </row>
    <row r="1707" spans="3:4" ht="12.75">
      <c r="C1707" s="1" t="s">
        <v>22</v>
      </c>
      <c r="D1707" s="1" t="s">
        <v>22</v>
      </c>
    </row>
    <row r="1708" spans="3:4" ht="12.75">
      <c r="C1708" s="1" t="s">
        <v>22</v>
      </c>
      <c r="D1708" s="1" t="s">
        <v>22</v>
      </c>
    </row>
    <row r="1709" spans="3:4" ht="12.75">
      <c r="C1709" s="1" t="s">
        <v>22</v>
      </c>
      <c r="D1709" s="1" t="s">
        <v>22</v>
      </c>
    </row>
    <row r="1710" spans="3:4" ht="12.75">
      <c r="C1710" s="1" t="s">
        <v>22</v>
      </c>
      <c r="D1710" s="1" t="s">
        <v>22</v>
      </c>
    </row>
    <row r="1711" spans="3:4" ht="12.75">
      <c r="C1711" s="1" t="s">
        <v>22</v>
      </c>
      <c r="D1711" s="1" t="s">
        <v>22</v>
      </c>
    </row>
    <row r="1712" spans="3:4" ht="12.75">
      <c r="C1712" s="1" t="s">
        <v>22</v>
      </c>
      <c r="D1712" s="1" t="s">
        <v>22</v>
      </c>
    </row>
    <row r="1713" spans="3:4" ht="12.75">
      <c r="C1713" s="1" t="s">
        <v>22</v>
      </c>
      <c r="D1713" s="1" t="s">
        <v>22</v>
      </c>
    </row>
    <row r="1714" spans="3:4" ht="12.75">
      <c r="C1714" s="1" t="s">
        <v>22</v>
      </c>
      <c r="D1714" s="1" t="s">
        <v>22</v>
      </c>
    </row>
    <row r="1715" spans="3:4" ht="12.75">
      <c r="C1715" s="1" t="s">
        <v>22</v>
      </c>
      <c r="D1715" s="1" t="s">
        <v>22</v>
      </c>
    </row>
    <row r="1716" spans="3:4" ht="12.75">
      <c r="C1716" s="1" t="s">
        <v>22</v>
      </c>
      <c r="D1716" s="1" t="s">
        <v>22</v>
      </c>
    </row>
    <row r="1717" spans="3:4" ht="12.75">
      <c r="C1717" s="1" t="s">
        <v>22</v>
      </c>
      <c r="D1717" s="1" t="s">
        <v>22</v>
      </c>
    </row>
    <row r="1718" spans="3:4" ht="12.75">
      <c r="C1718" s="1" t="s">
        <v>22</v>
      </c>
      <c r="D1718" s="1" t="s">
        <v>22</v>
      </c>
    </row>
    <row r="1719" spans="3:4" ht="12.75">
      <c r="C1719" s="1" t="s">
        <v>22</v>
      </c>
      <c r="D1719" s="1" t="s">
        <v>22</v>
      </c>
    </row>
    <row r="1720" spans="3:4" ht="12.75">
      <c r="C1720" s="1" t="s">
        <v>22</v>
      </c>
      <c r="D1720" s="1" t="s">
        <v>22</v>
      </c>
    </row>
    <row r="1721" spans="3:4" ht="12.75">
      <c r="C1721" s="1" t="s">
        <v>22</v>
      </c>
      <c r="D1721" s="1" t="s">
        <v>22</v>
      </c>
    </row>
    <row r="1722" spans="3:4" ht="12.75">
      <c r="C1722" s="1" t="s">
        <v>22</v>
      </c>
      <c r="D1722" s="1" t="s">
        <v>22</v>
      </c>
    </row>
    <row r="1723" spans="3:4" ht="12.75">
      <c r="C1723" s="1" t="s">
        <v>22</v>
      </c>
      <c r="D1723" s="1" t="s">
        <v>22</v>
      </c>
    </row>
    <row r="1724" spans="3:4" ht="12.75">
      <c r="C1724" s="1" t="s">
        <v>22</v>
      </c>
      <c r="D1724" s="1" t="s">
        <v>22</v>
      </c>
    </row>
    <row r="1725" spans="3:4" ht="12.75">
      <c r="C1725" s="1" t="s">
        <v>22</v>
      </c>
      <c r="D1725" s="1" t="s">
        <v>22</v>
      </c>
    </row>
    <row r="1726" spans="3:4" ht="12.75">
      <c r="C1726" s="1" t="s">
        <v>22</v>
      </c>
      <c r="D1726" s="1" t="s">
        <v>22</v>
      </c>
    </row>
    <row r="1727" spans="3:4" ht="12.75">
      <c r="C1727" s="1" t="s">
        <v>22</v>
      </c>
      <c r="D1727" s="1" t="s">
        <v>22</v>
      </c>
    </row>
    <row r="1728" spans="3:4" ht="12.75">
      <c r="C1728" s="1" t="s">
        <v>22</v>
      </c>
      <c r="D1728" s="1" t="s">
        <v>22</v>
      </c>
    </row>
    <row r="1729" spans="3:4" ht="12.75">
      <c r="C1729" s="1" t="s">
        <v>22</v>
      </c>
      <c r="D1729" s="1" t="s">
        <v>22</v>
      </c>
    </row>
    <row r="1730" spans="3:4" ht="12.75">
      <c r="C1730" s="1" t="s">
        <v>22</v>
      </c>
      <c r="D1730" s="1" t="s">
        <v>22</v>
      </c>
    </row>
    <row r="1731" spans="3:4" ht="12.75">
      <c r="C1731" s="1" t="s">
        <v>22</v>
      </c>
      <c r="D1731" s="1" t="s">
        <v>22</v>
      </c>
    </row>
    <row r="1732" spans="3:4" ht="12.75">
      <c r="C1732" s="1" t="s">
        <v>22</v>
      </c>
      <c r="D1732" s="1" t="s">
        <v>22</v>
      </c>
    </row>
    <row r="1733" spans="3:4" ht="12.75">
      <c r="C1733" s="1" t="s">
        <v>22</v>
      </c>
      <c r="D1733" s="1" t="s">
        <v>22</v>
      </c>
    </row>
    <row r="1734" spans="3:4" ht="12.75">
      <c r="C1734" s="1" t="s">
        <v>22</v>
      </c>
      <c r="D1734" s="1" t="s">
        <v>22</v>
      </c>
    </row>
    <row r="1735" spans="3:4" ht="12.75">
      <c r="C1735" s="1" t="s">
        <v>22</v>
      </c>
      <c r="D1735" s="1" t="s">
        <v>22</v>
      </c>
    </row>
    <row r="1736" spans="3:4" ht="12.75">
      <c r="C1736" s="1" t="s">
        <v>22</v>
      </c>
      <c r="D1736" s="1" t="s">
        <v>22</v>
      </c>
    </row>
    <row r="1737" spans="3:4" ht="12.75">
      <c r="C1737" s="1" t="s">
        <v>22</v>
      </c>
      <c r="D1737" s="1" t="s">
        <v>22</v>
      </c>
    </row>
    <row r="1738" spans="3:4" ht="12.75">
      <c r="C1738" s="1" t="s">
        <v>22</v>
      </c>
      <c r="D1738" s="1" t="s">
        <v>22</v>
      </c>
    </row>
    <row r="1739" spans="3:4" ht="12.75">
      <c r="C1739" s="1" t="s">
        <v>22</v>
      </c>
      <c r="D1739" s="1" t="s">
        <v>22</v>
      </c>
    </row>
    <row r="1740" spans="3:4" ht="12.75">
      <c r="C1740" s="1" t="s">
        <v>22</v>
      </c>
      <c r="D1740" s="1" t="s">
        <v>22</v>
      </c>
    </row>
    <row r="1741" spans="3:4" ht="12.75">
      <c r="C1741" s="1" t="s">
        <v>22</v>
      </c>
      <c r="D1741" s="1" t="s">
        <v>22</v>
      </c>
    </row>
    <row r="1742" spans="3:4" ht="12.75">
      <c r="C1742" s="1" t="s">
        <v>22</v>
      </c>
      <c r="D1742" s="1" t="s">
        <v>22</v>
      </c>
    </row>
    <row r="1743" spans="3:4" ht="12.75">
      <c r="C1743" s="1" t="s">
        <v>22</v>
      </c>
      <c r="D1743" s="1" t="s">
        <v>22</v>
      </c>
    </row>
    <row r="1744" spans="3:4" ht="12.75">
      <c r="C1744" s="1" t="s">
        <v>22</v>
      </c>
      <c r="D1744" s="1" t="s">
        <v>22</v>
      </c>
    </row>
    <row r="1745" spans="3:4" ht="12.75">
      <c r="C1745" s="1" t="s">
        <v>22</v>
      </c>
      <c r="D1745" s="1" t="s">
        <v>22</v>
      </c>
    </row>
    <row r="1746" spans="3:4" ht="12.75">
      <c r="C1746" s="1" t="s">
        <v>22</v>
      </c>
      <c r="D1746" s="1" t="s">
        <v>22</v>
      </c>
    </row>
    <row r="1747" spans="3:4" ht="12.75">
      <c r="C1747" s="1" t="s">
        <v>22</v>
      </c>
      <c r="D1747" s="1" t="s">
        <v>22</v>
      </c>
    </row>
    <row r="1748" spans="3:4" ht="12.75">
      <c r="C1748" s="1" t="s">
        <v>22</v>
      </c>
      <c r="D1748" s="1" t="s">
        <v>22</v>
      </c>
    </row>
    <row r="1749" spans="3:4" ht="12.75">
      <c r="C1749" s="1" t="s">
        <v>22</v>
      </c>
      <c r="D1749" s="1" t="s">
        <v>22</v>
      </c>
    </row>
    <row r="1750" spans="3:4" ht="12.75">
      <c r="C1750" s="1" t="s">
        <v>22</v>
      </c>
      <c r="D1750" s="1" t="s">
        <v>22</v>
      </c>
    </row>
    <row r="1751" spans="3:4" ht="12.75">
      <c r="C1751" s="1" t="s">
        <v>22</v>
      </c>
      <c r="D1751" s="1" t="s">
        <v>22</v>
      </c>
    </row>
    <row r="1752" spans="3:4" ht="12.75">
      <c r="C1752" s="1" t="s">
        <v>22</v>
      </c>
      <c r="D1752" s="1" t="s">
        <v>22</v>
      </c>
    </row>
    <row r="1753" spans="3:4" ht="12.75">
      <c r="C1753" s="1" t="s">
        <v>22</v>
      </c>
      <c r="D1753" s="1" t="s">
        <v>22</v>
      </c>
    </row>
    <row r="1754" spans="3:4" ht="12.75">
      <c r="C1754" s="1" t="s">
        <v>22</v>
      </c>
      <c r="D1754" s="1" t="s">
        <v>22</v>
      </c>
    </row>
    <row r="1755" spans="3:4" ht="12.75">
      <c r="C1755" s="1" t="s">
        <v>22</v>
      </c>
      <c r="D1755" s="1" t="s">
        <v>22</v>
      </c>
    </row>
    <row r="1756" spans="3:4" ht="12.75">
      <c r="C1756" s="1" t="s">
        <v>22</v>
      </c>
      <c r="D1756" s="1" t="s">
        <v>22</v>
      </c>
    </row>
    <row r="1757" spans="3:4" ht="12.75">
      <c r="C1757" s="1" t="s">
        <v>22</v>
      </c>
      <c r="D1757" s="1" t="s">
        <v>22</v>
      </c>
    </row>
    <row r="1758" spans="3:4" ht="12.75">
      <c r="C1758" s="1" t="s">
        <v>22</v>
      </c>
      <c r="D1758" s="1" t="s">
        <v>22</v>
      </c>
    </row>
    <row r="1759" spans="3:4" ht="12.75">
      <c r="C1759" s="1" t="s">
        <v>22</v>
      </c>
      <c r="D1759" s="1" t="s">
        <v>22</v>
      </c>
    </row>
    <row r="1760" spans="3:4" ht="12.75">
      <c r="C1760" s="1" t="s">
        <v>22</v>
      </c>
      <c r="D1760" s="1" t="s">
        <v>22</v>
      </c>
    </row>
    <row r="1761" spans="3:4" ht="12.75">
      <c r="C1761" s="1" t="s">
        <v>22</v>
      </c>
      <c r="D1761" s="1" t="s">
        <v>22</v>
      </c>
    </row>
    <row r="1762" spans="3:4" ht="12.75">
      <c r="C1762" s="1" t="s">
        <v>22</v>
      </c>
      <c r="D1762" s="1" t="s">
        <v>22</v>
      </c>
    </row>
    <row r="1763" spans="3:4" ht="12.75">
      <c r="C1763" s="1" t="s">
        <v>22</v>
      </c>
      <c r="D1763" s="1" t="s">
        <v>22</v>
      </c>
    </row>
    <row r="1764" spans="3:4" ht="12.75">
      <c r="C1764" s="1" t="s">
        <v>22</v>
      </c>
      <c r="D1764" s="1" t="s">
        <v>22</v>
      </c>
    </row>
    <row r="1765" spans="3:4" ht="12.75">
      <c r="C1765" s="1" t="s">
        <v>22</v>
      </c>
      <c r="D1765" s="1" t="s">
        <v>22</v>
      </c>
    </row>
    <row r="1766" spans="3:4" ht="12.75">
      <c r="C1766" s="1" t="s">
        <v>22</v>
      </c>
      <c r="D1766" s="1" t="s">
        <v>22</v>
      </c>
    </row>
    <row r="1767" spans="3:4" ht="12.75">
      <c r="C1767" s="1" t="s">
        <v>22</v>
      </c>
      <c r="D1767" s="1" t="s">
        <v>22</v>
      </c>
    </row>
    <row r="1768" spans="3:4" ht="12.75">
      <c r="C1768" s="1" t="s">
        <v>22</v>
      </c>
      <c r="D1768" s="1" t="s">
        <v>22</v>
      </c>
    </row>
    <row r="1769" spans="3:4" ht="12.75">
      <c r="C1769" s="1" t="s">
        <v>22</v>
      </c>
      <c r="D1769" s="1" t="s">
        <v>22</v>
      </c>
    </row>
    <row r="1770" spans="3:4" ht="12.75">
      <c r="C1770" s="1" t="s">
        <v>22</v>
      </c>
      <c r="D1770" s="1" t="s">
        <v>22</v>
      </c>
    </row>
    <row r="1771" spans="3:4" ht="12.75">
      <c r="C1771" s="1" t="s">
        <v>22</v>
      </c>
      <c r="D1771" s="1" t="s">
        <v>22</v>
      </c>
    </row>
    <row r="1772" spans="3:4" ht="12.75">
      <c r="C1772" s="1" t="s">
        <v>22</v>
      </c>
      <c r="D1772" s="1" t="s">
        <v>22</v>
      </c>
    </row>
    <row r="1773" spans="3:4" ht="12.75">
      <c r="C1773" s="1" t="s">
        <v>22</v>
      </c>
      <c r="D1773" s="1" t="s">
        <v>22</v>
      </c>
    </row>
    <row r="1774" spans="3:4" ht="12.75">
      <c r="C1774" s="1" t="s">
        <v>22</v>
      </c>
      <c r="D1774" s="1" t="s">
        <v>22</v>
      </c>
    </row>
    <row r="1775" spans="3:4" ht="12.75">
      <c r="C1775" s="1" t="s">
        <v>22</v>
      </c>
      <c r="D1775" s="1" t="s">
        <v>22</v>
      </c>
    </row>
    <row r="1776" spans="3:4" ht="12.75">
      <c r="C1776" s="1" t="s">
        <v>22</v>
      </c>
      <c r="D1776" s="1" t="s">
        <v>22</v>
      </c>
    </row>
    <row r="1777" spans="3:4" ht="12.75">
      <c r="C1777" s="1" t="s">
        <v>22</v>
      </c>
      <c r="D1777" s="1" t="s">
        <v>22</v>
      </c>
    </row>
    <row r="1778" spans="3:4" ht="12.75">
      <c r="C1778" s="1" t="s">
        <v>22</v>
      </c>
      <c r="D1778" s="1" t="s">
        <v>22</v>
      </c>
    </row>
    <row r="1779" spans="3:4" ht="12.75">
      <c r="C1779" s="1" t="s">
        <v>22</v>
      </c>
      <c r="D1779" s="1" t="s">
        <v>22</v>
      </c>
    </row>
    <row r="1780" spans="3:4" ht="12.75">
      <c r="C1780" s="1" t="s">
        <v>22</v>
      </c>
      <c r="D1780" s="1" t="s">
        <v>22</v>
      </c>
    </row>
    <row r="1781" spans="3:4" ht="12.75">
      <c r="C1781" s="1" t="s">
        <v>22</v>
      </c>
      <c r="D1781" s="1" t="s">
        <v>22</v>
      </c>
    </row>
    <row r="1782" spans="3:4" ht="12.75">
      <c r="C1782" s="1" t="s">
        <v>22</v>
      </c>
      <c r="D1782" s="1" t="s">
        <v>22</v>
      </c>
    </row>
    <row r="1783" spans="3:4" ht="12.75">
      <c r="C1783" s="1" t="s">
        <v>22</v>
      </c>
      <c r="D1783" s="1" t="s">
        <v>22</v>
      </c>
    </row>
    <row r="1784" spans="3:4" ht="12.75">
      <c r="C1784" s="1" t="s">
        <v>22</v>
      </c>
      <c r="D1784" s="1" t="s">
        <v>22</v>
      </c>
    </row>
    <row r="1785" spans="3:4" ht="12.75">
      <c r="C1785" s="1" t="s">
        <v>22</v>
      </c>
      <c r="D1785" s="1" t="s">
        <v>22</v>
      </c>
    </row>
    <row r="1786" spans="3:4" ht="12.75">
      <c r="C1786" s="1" t="s">
        <v>22</v>
      </c>
      <c r="D1786" s="1" t="s">
        <v>22</v>
      </c>
    </row>
    <row r="1787" spans="3:4" ht="12.75">
      <c r="C1787" s="1" t="s">
        <v>22</v>
      </c>
      <c r="D1787" s="1" t="s">
        <v>22</v>
      </c>
    </row>
    <row r="1788" spans="3:4" ht="12.75">
      <c r="C1788" s="1" t="s">
        <v>22</v>
      </c>
      <c r="D1788" s="1" t="s">
        <v>22</v>
      </c>
    </row>
    <row r="1789" spans="3:4" ht="12.75">
      <c r="C1789" s="1" t="s">
        <v>22</v>
      </c>
      <c r="D1789" s="1" t="s">
        <v>22</v>
      </c>
    </row>
    <row r="1790" spans="3:4" ht="12.75">
      <c r="C1790" s="1" t="s">
        <v>22</v>
      </c>
      <c r="D1790" s="1" t="s">
        <v>22</v>
      </c>
    </row>
    <row r="1791" spans="3:4" ht="12.75">
      <c r="C1791" s="1" t="s">
        <v>22</v>
      </c>
      <c r="D1791" s="1" t="s">
        <v>22</v>
      </c>
    </row>
    <row r="1792" spans="3:4" ht="12.75">
      <c r="C1792" s="1" t="s">
        <v>22</v>
      </c>
      <c r="D1792" s="1" t="s">
        <v>22</v>
      </c>
    </row>
    <row r="1793" spans="3:4" ht="12.75">
      <c r="C1793" s="1" t="s">
        <v>22</v>
      </c>
      <c r="D1793" s="1" t="s">
        <v>22</v>
      </c>
    </row>
    <row r="1794" spans="3:4" ht="12.75">
      <c r="C1794" s="1" t="s">
        <v>22</v>
      </c>
      <c r="D1794" s="1" t="s">
        <v>22</v>
      </c>
    </row>
    <row r="1795" spans="3:4" ht="12.75">
      <c r="C1795" s="1" t="s">
        <v>22</v>
      </c>
      <c r="D1795" s="1" t="s">
        <v>22</v>
      </c>
    </row>
    <row r="1796" spans="3:4" ht="12.75">
      <c r="C1796" s="1" t="s">
        <v>22</v>
      </c>
      <c r="D1796" s="1" t="s">
        <v>22</v>
      </c>
    </row>
    <row r="1797" spans="3:4" ht="12.75">
      <c r="C1797" s="1" t="s">
        <v>22</v>
      </c>
      <c r="D1797" s="1" t="s">
        <v>22</v>
      </c>
    </row>
    <row r="1798" spans="3:4" ht="12.75">
      <c r="C1798" s="1" t="s">
        <v>22</v>
      </c>
      <c r="D1798" s="1" t="s">
        <v>22</v>
      </c>
    </row>
    <row r="1799" spans="3:4" ht="12.75">
      <c r="C1799" s="1" t="s">
        <v>22</v>
      </c>
      <c r="D1799" s="1" t="s">
        <v>22</v>
      </c>
    </row>
    <row r="1800" spans="3:4" ht="12.75">
      <c r="C1800" s="1" t="s">
        <v>22</v>
      </c>
      <c r="D1800" s="1" t="s">
        <v>22</v>
      </c>
    </row>
    <row r="1801" spans="3:4" ht="12.75">
      <c r="C1801" s="1" t="s">
        <v>22</v>
      </c>
      <c r="D1801" s="1" t="s">
        <v>22</v>
      </c>
    </row>
    <row r="1802" spans="3:4" ht="12.75">
      <c r="C1802" s="1" t="s">
        <v>22</v>
      </c>
      <c r="D1802" s="1" t="s">
        <v>22</v>
      </c>
    </row>
    <row r="1803" spans="3:4" ht="12.75">
      <c r="C1803" s="1" t="s">
        <v>22</v>
      </c>
      <c r="D1803" s="1" t="s">
        <v>22</v>
      </c>
    </row>
    <row r="1804" spans="3:4" ht="12.75">
      <c r="C1804" s="1" t="s">
        <v>22</v>
      </c>
      <c r="D1804" s="1" t="s">
        <v>22</v>
      </c>
    </row>
    <row r="1805" spans="3:4" ht="12.75">
      <c r="C1805" s="1" t="s">
        <v>22</v>
      </c>
      <c r="D1805" s="1" t="s">
        <v>22</v>
      </c>
    </row>
    <row r="1806" spans="3:4" ht="12.75">
      <c r="C1806" s="1" t="s">
        <v>22</v>
      </c>
      <c r="D1806" s="1" t="s">
        <v>22</v>
      </c>
    </row>
    <row r="1807" spans="3:4" ht="12.75">
      <c r="C1807" s="1" t="s">
        <v>22</v>
      </c>
      <c r="D1807" s="1" t="s">
        <v>22</v>
      </c>
    </row>
    <row r="1808" spans="3:4" ht="12.75">
      <c r="C1808" s="1" t="s">
        <v>22</v>
      </c>
      <c r="D1808" s="1" t="s">
        <v>22</v>
      </c>
    </row>
    <row r="1809" spans="3:4" ht="12.75">
      <c r="C1809" s="1" t="s">
        <v>22</v>
      </c>
      <c r="D1809" s="1" t="s">
        <v>22</v>
      </c>
    </row>
    <row r="1810" spans="3:4" ht="12.75">
      <c r="C1810" s="1" t="s">
        <v>22</v>
      </c>
      <c r="D1810" s="1" t="s">
        <v>22</v>
      </c>
    </row>
    <row r="1811" spans="3:4" ht="12.75">
      <c r="C1811" s="1" t="s">
        <v>22</v>
      </c>
      <c r="D1811" s="1" t="s">
        <v>22</v>
      </c>
    </row>
    <row r="1812" spans="3:4" ht="12.75">
      <c r="C1812" s="1" t="s">
        <v>22</v>
      </c>
      <c r="D1812" s="1" t="s">
        <v>22</v>
      </c>
    </row>
    <row r="1813" spans="3:4" ht="12.75">
      <c r="C1813" s="1" t="s">
        <v>22</v>
      </c>
      <c r="D1813" s="1" t="s">
        <v>22</v>
      </c>
    </row>
    <row r="1814" spans="3:4" ht="12.75">
      <c r="C1814" s="1" t="s">
        <v>22</v>
      </c>
      <c r="D1814" s="1" t="s">
        <v>22</v>
      </c>
    </row>
    <row r="1815" spans="3:4" ht="12.75">
      <c r="C1815" s="1" t="s">
        <v>22</v>
      </c>
      <c r="D1815" s="1" t="s">
        <v>22</v>
      </c>
    </row>
    <row r="1816" spans="3:4" ht="12.75">
      <c r="C1816" s="1" t="s">
        <v>22</v>
      </c>
      <c r="D1816" s="1" t="s">
        <v>22</v>
      </c>
    </row>
    <row r="1817" spans="3:4" ht="12.75">
      <c r="C1817" s="1" t="s">
        <v>22</v>
      </c>
      <c r="D1817" s="1" t="s">
        <v>22</v>
      </c>
    </row>
    <row r="1818" spans="3:4" ht="12.75">
      <c r="C1818" s="1" t="s">
        <v>22</v>
      </c>
      <c r="D1818" s="1" t="s">
        <v>22</v>
      </c>
    </row>
    <row r="1819" spans="3:4" ht="12.75">
      <c r="C1819" s="1" t="s">
        <v>22</v>
      </c>
      <c r="D1819" s="1" t="s">
        <v>22</v>
      </c>
    </row>
    <row r="1820" spans="3:4" ht="12.75">
      <c r="C1820" s="1" t="s">
        <v>22</v>
      </c>
      <c r="D1820" s="1" t="s">
        <v>22</v>
      </c>
    </row>
    <row r="1821" spans="3:4" ht="12.75">
      <c r="C1821" s="1" t="s">
        <v>22</v>
      </c>
      <c r="D1821" s="1" t="s">
        <v>22</v>
      </c>
    </row>
    <row r="1822" spans="3:4" ht="12.75">
      <c r="C1822" s="1" t="s">
        <v>22</v>
      </c>
      <c r="D1822" s="1" t="s">
        <v>22</v>
      </c>
    </row>
    <row r="1823" spans="3:4" ht="12.75">
      <c r="C1823" s="1" t="s">
        <v>22</v>
      </c>
      <c r="D1823" s="1" t="s">
        <v>22</v>
      </c>
    </row>
    <row r="1824" spans="3:4" ht="12.75">
      <c r="C1824" s="1" t="s">
        <v>22</v>
      </c>
      <c r="D1824" s="1" t="s">
        <v>22</v>
      </c>
    </row>
    <row r="1897" spans="3:4" ht="12.75">
      <c r="C1897" s="1" t="s">
        <v>22</v>
      </c>
      <c r="D1897" s="1" t="s">
        <v>22</v>
      </c>
    </row>
    <row r="2166" spans="3:4" ht="12.75">
      <c r="C2166" s="1" t="s">
        <v>22</v>
      </c>
      <c r="D2166" s="1" t="s">
        <v>22</v>
      </c>
    </row>
    <row r="2189" spans="3:4" ht="12.75">
      <c r="C2189" s="1" t="s">
        <v>22</v>
      </c>
      <c r="D2189" s="1" t="s">
        <v>22</v>
      </c>
    </row>
    <row r="2190" spans="3:4" ht="12.75">
      <c r="C2190" s="1" t="s">
        <v>22</v>
      </c>
      <c r="D2190" s="1" t="s">
        <v>22</v>
      </c>
    </row>
    <row r="2201" spans="3:4" ht="12.75">
      <c r="C2201" s="1" t="s">
        <v>22</v>
      </c>
      <c r="D2201" s="1" t="s">
        <v>22</v>
      </c>
    </row>
    <row r="2296" spans="3:4" ht="12.75">
      <c r="C2296" s="1" t="s">
        <v>22</v>
      </c>
      <c r="D2296" s="1" t="s">
        <v>22</v>
      </c>
    </row>
    <row r="2297" spans="3:4" ht="12.75">
      <c r="C2297" s="1" t="s">
        <v>22</v>
      </c>
      <c r="D2297" s="1" t="s">
        <v>22</v>
      </c>
    </row>
    <row r="2298" spans="3:4" ht="12.75">
      <c r="C2298" s="1" t="s">
        <v>22</v>
      </c>
      <c r="D2298" s="1" t="s">
        <v>22</v>
      </c>
    </row>
    <row r="2299" spans="3:4" ht="12.75">
      <c r="C2299" s="1" t="s">
        <v>22</v>
      </c>
      <c r="D2299" s="1" t="s">
        <v>22</v>
      </c>
    </row>
    <row r="2300" spans="3:4" ht="12.75">
      <c r="C2300" s="1" t="s">
        <v>22</v>
      </c>
      <c r="D2300" s="1" t="s">
        <v>22</v>
      </c>
    </row>
    <row r="2301" spans="3:4" ht="12.75">
      <c r="C2301" s="1" t="s">
        <v>22</v>
      </c>
      <c r="D2301" s="1" t="s">
        <v>22</v>
      </c>
    </row>
    <row r="2302" spans="3:4" ht="12.75">
      <c r="C2302" s="1" t="s">
        <v>22</v>
      </c>
      <c r="D2302" s="1" t="s">
        <v>22</v>
      </c>
    </row>
    <row r="2303" spans="3:4" ht="12.75">
      <c r="C2303" s="1" t="s">
        <v>22</v>
      </c>
      <c r="D2303" s="1" t="s">
        <v>22</v>
      </c>
    </row>
    <row r="2304" spans="3:4" ht="12.75">
      <c r="C2304" s="1" t="s">
        <v>22</v>
      </c>
      <c r="D2304" s="1" t="s">
        <v>22</v>
      </c>
    </row>
    <row r="2305" spans="3:4" ht="12.75">
      <c r="C2305" s="1" t="s">
        <v>22</v>
      </c>
      <c r="D2305" s="1" t="s">
        <v>22</v>
      </c>
    </row>
    <row r="2306" spans="3:4" ht="12.75">
      <c r="C2306" s="1" t="s">
        <v>22</v>
      </c>
      <c r="D2306" s="1" t="s">
        <v>22</v>
      </c>
    </row>
    <row r="2307" spans="3:4" ht="12.75">
      <c r="C2307" s="1" t="s">
        <v>22</v>
      </c>
      <c r="D2307" s="1" t="s">
        <v>22</v>
      </c>
    </row>
    <row r="2308" spans="3:4" ht="12.75">
      <c r="C2308" s="1" t="s">
        <v>22</v>
      </c>
      <c r="D2308" s="1" t="s">
        <v>22</v>
      </c>
    </row>
    <row r="2309" spans="3:4" ht="12.75">
      <c r="C2309" s="1" t="s">
        <v>22</v>
      </c>
      <c r="D2309" s="1" t="s">
        <v>22</v>
      </c>
    </row>
    <row r="2310" spans="3:4" ht="12.75">
      <c r="C2310" s="1" t="s">
        <v>22</v>
      </c>
      <c r="D2310" s="1" t="s">
        <v>22</v>
      </c>
    </row>
    <row r="2311" spans="3:4" ht="12.75">
      <c r="C2311" s="1" t="s">
        <v>22</v>
      </c>
      <c r="D2311" s="1" t="s">
        <v>22</v>
      </c>
    </row>
    <row r="2312" spans="3:4" ht="12.75">
      <c r="C2312" s="1" t="s">
        <v>22</v>
      </c>
      <c r="D2312" s="1" t="s">
        <v>22</v>
      </c>
    </row>
    <row r="2313" spans="3:4" ht="12.75">
      <c r="C2313" s="1" t="s">
        <v>22</v>
      </c>
      <c r="D2313" s="1" t="s">
        <v>22</v>
      </c>
    </row>
    <row r="2314" spans="3:4" ht="12.75">
      <c r="C2314" s="1" t="s">
        <v>22</v>
      </c>
      <c r="D2314" s="1" t="s">
        <v>22</v>
      </c>
    </row>
    <row r="2315" spans="3:4" ht="12.75">
      <c r="C2315" s="1" t="s">
        <v>22</v>
      </c>
      <c r="D2315" s="1" t="s">
        <v>22</v>
      </c>
    </row>
    <row r="2316" spans="3:4" ht="12.75">
      <c r="C2316" s="1" t="s">
        <v>22</v>
      </c>
      <c r="D2316" s="1" t="s">
        <v>22</v>
      </c>
    </row>
    <row r="2317" spans="3:4" ht="12.75">
      <c r="C2317" s="1" t="s">
        <v>22</v>
      </c>
      <c r="D2317" s="1" t="s">
        <v>22</v>
      </c>
    </row>
    <row r="2318" spans="3:4" ht="12.75">
      <c r="C2318" s="1" t="s">
        <v>22</v>
      </c>
      <c r="D2318" s="1" t="s">
        <v>22</v>
      </c>
    </row>
    <row r="2319" spans="3:4" ht="12.75">
      <c r="C2319" s="1" t="s">
        <v>22</v>
      </c>
      <c r="D2319" s="1" t="s">
        <v>22</v>
      </c>
    </row>
    <row r="2320" spans="3:4" ht="12.75">
      <c r="C2320" s="1" t="s">
        <v>22</v>
      </c>
      <c r="D2320" s="1" t="s">
        <v>22</v>
      </c>
    </row>
    <row r="2321" spans="3:4" ht="12.75">
      <c r="C2321" s="1" t="s">
        <v>22</v>
      </c>
      <c r="D2321" s="1" t="s">
        <v>22</v>
      </c>
    </row>
    <row r="2322" spans="3:4" ht="12.75">
      <c r="C2322" s="1" t="s">
        <v>22</v>
      </c>
      <c r="D2322" s="1" t="s">
        <v>22</v>
      </c>
    </row>
    <row r="2323" spans="3:4" ht="12.75">
      <c r="C2323" s="1" t="s">
        <v>22</v>
      </c>
      <c r="D2323" s="1" t="s">
        <v>22</v>
      </c>
    </row>
    <row r="2324" spans="3:4" ht="12.75">
      <c r="C2324" s="1" t="s">
        <v>22</v>
      </c>
      <c r="D2324" s="1" t="s">
        <v>22</v>
      </c>
    </row>
    <row r="2325" spans="3:4" ht="12.75">
      <c r="C2325" s="1" t="s">
        <v>22</v>
      </c>
      <c r="D2325" s="1" t="s">
        <v>22</v>
      </c>
    </row>
    <row r="2326" spans="3:4" ht="12.75">
      <c r="C2326" s="1" t="s">
        <v>22</v>
      </c>
      <c r="D2326" s="1" t="s">
        <v>22</v>
      </c>
    </row>
    <row r="2327" spans="3:4" ht="12.75">
      <c r="C2327" s="1" t="s">
        <v>22</v>
      </c>
      <c r="D2327" s="1" t="s">
        <v>22</v>
      </c>
    </row>
    <row r="2328" spans="3:4" ht="12.75">
      <c r="C2328" s="1" t="s">
        <v>22</v>
      </c>
      <c r="D2328" s="1" t="s">
        <v>22</v>
      </c>
    </row>
    <row r="2329" spans="3:4" ht="12.75">
      <c r="C2329" s="1" t="s">
        <v>22</v>
      </c>
      <c r="D2329" s="1" t="s">
        <v>22</v>
      </c>
    </row>
    <row r="2330" spans="3:4" ht="12.75">
      <c r="C2330" s="1" t="s">
        <v>22</v>
      </c>
      <c r="D2330" s="1" t="s">
        <v>22</v>
      </c>
    </row>
    <row r="2331" spans="3:4" ht="12.75">
      <c r="C2331" s="1" t="s">
        <v>22</v>
      </c>
      <c r="D2331" s="1" t="s">
        <v>22</v>
      </c>
    </row>
    <row r="2332" spans="3:4" ht="12.75">
      <c r="C2332" s="1" t="s">
        <v>22</v>
      </c>
      <c r="D2332" s="1" t="s">
        <v>22</v>
      </c>
    </row>
    <row r="2333" spans="3:4" ht="12.75">
      <c r="C2333" s="1" t="s">
        <v>22</v>
      </c>
      <c r="D2333" s="1" t="s">
        <v>22</v>
      </c>
    </row>
    <row r="2334" spans="3:4" ht="12.75">
      <c r="C2334" s="1" t="s">
        <v>22</v>
      </c>
      <c r="D2334" s="1" t="s">
        <v>22</v>
      </c>
    </row>
    <row r="2335" spans="3:4" ht="12.75">
      <c r="C2335" s="1" t="s">
        <v>22</v>
      </c>
      <c r="D2335" s="1" t="s">
        <v>22</v>
      </c>
    </row>
    <row r="2336" spans="3:4" ht="12.75">
      <c r="C2336" s="1" t="s">
        <v>22</v>
      </c>
      <c r="D2336" s="1" t="s">
        <v>22</v>
      </c>
    </row>
    <row r="2337" spans="3:4" ht="12.75">
      <c r="C2337" s="1" t="s">
        <v>22</v>
      </c>
      <c r="D2337" s="1" t="s">
        <v>22</v>
      </c>
    </row>
    <row r="2338" spans="3:4" ht="12.75">
      <c r="C2338" s="1" t="s">
        <v>22</v>
      </c>
      <c r="D2338" s="1" t="s">
        <v>22</v>
      </c>
    </row>
    <row r="2339" spans="3:4" ht="12.75">
      <c r="C2339" s="1" t="s">
        <v>22</v>
      </c>
      <c r="D2339" s="1" t="s">
        <v>22</v>
      </c>
    </row>
    <row r="2340" spans="3:4" ht="12.75">
      <c r="C2340" s="1" t="s">
        <v>22</v>
      </c>
      <c r="D2340" s="1" t="s">
        <v>22</v>
      </c>
    </row>
    <row r="2341" spans="3:4" ht="12.75">
      <c r="C2341" s="1" t="s">
        <v>22</v>
      </c>
      <c r="D2341" s="1" t="s">
        <v>22</v>
      </c>
    </row>
    <row r="2342" spans="3:4" ht="12.75">
      <c r="C2342" s="1" t="s">
        <v>22</v>
      </c>
      <c r="D2342" s="1" t="s">
        <v>22</v>
      </c>
    </row>
    <row r="2343" spans="3:4" ht="12.75">
      <c r="C2343" s="1" t="s">
        <v>22</v>
      </c>
      <c r="D2343" s="1" t="s">
        <v>22</v>
      </c>
    </row>
    <row r="2344" spans="3:4" ht="12.75">
      <c r="C2344" s="1" t="s">
        <v>22</v>
      </c>
      <c r="D2344" s="1" t="s">
        <v>22</v>
      </c>
    </row>
    <row r="2345" spans="3:4" ht="12.75">
      <c r="C2345" s="1" t="s">
        <v>22</v>
      </c>
      <c r="D2345" s="1" t="s">
        <v>22</v>
      </c>
    </row>
    <row r="2346" spans="3:4" ht="12.75">
      <c r="C2346" s="1" t="s">
        <v>22</v>
      </c>
      <c r="D2346" s="1" t="s">
        <v>22</v>
      </c>
    </row>
    <row r="2347" spans="3:4" ht="12.75">
      <c r="C2347" s="1" t="s">
        <v>22</v>
      </c>
      <c r="D2347" s="1" t="s">
        <v>22</v>
      </c>
    </row>
    <row r="2348" spans="3:4" ht="12.75">
      <c r="C2348" s="1" t="s">
        <v>22</v>
      </c>
      <c r="D2348" s="1" t="s">
        <v>22</v>
      </c>
    </row>
    <row r="2349" spans="3:4" ht="12.75">
      <c r="C2349" s="1" t="s">
        <v>22</v>
      </c>
      <c r="D2349" s="1" t="s">
        <v>22</v>
      </c>
    </row>
    <row r="2350" spans="3:4" ht="12.75">
      <c r="C2350" s="1" t="s">
        <v>22</v>
      </c>
      <c r="D2350" s="1" t="s">
        <v>22</v>
      </c>
    </row>
    <row r="2351" spans="3:4" ht="12.75">
      <c r="C2351" s="1" t="s">
        <v>22</v>
      </c>
      <c r="D2351" s="1" t="s">
        <v>22</v>
      </c>
    </row>
    <row r="2352" spans="3:4" ht="12.75">
      <c r="C2352" s="1" t="s">
        <v>22</v>
      </c>
      <c r="D2352" s="1" t="s">
        <v>22</v>
      </c>
    </row>
    <row r="2353" spans="3:4" ht="12.75">
      <c r="C2353" s="1" t="s">
        <v>22</v>
      </c>
      <c r="D2353" s="1" t="s">
        <v>22</v>
      </c>
    </row>
    <row r="2354" spans="3:4" ht="12.75">
      <c r="C2354" s="1" t="s">
        <v>22</v>
      </c>
      <c r="D2354" s="1" t="s">
        <v>22</v>
      </c>
    </row>
    <row r="2355" spans="3:4" ht="12.75">
      <c r="C2355" s="1" t="s">
        <v>22</v>
      </c>
      <c r="D2355" s="1" t="s">
        <v>22</v>
      </c>
    </row>
    <row r="2356" spans="3:4" ht="12.75">
      <c r="C2356" s="1" t="s">
        <v>22</v>
      </c>
      <c r="D2356" s="1" t="s">
        <v>22</v>
      </c>
    </row>
    <row r="2357" spans="3:4" ht="12.75">
      <c r="C2357" s="1" t="s">
        <v>22</v>
      </c>
      <c r="D2357" s="1" t="s">
        <v>22</v>
      </c>
    </row>
    <row r="2358" spans="3:4" ht="12.75">
      <c r="C2358" s="1" t="s">
        <v>22</v>
      </c>
      <c r="D2358" s="1" t="s">
        <v>22</v>
      </c>
    </row>
    <row r="2359" spans="3:4" ht="12.75">
      <c r="C2359" s="1" t="s">
        <v>22</v>
      </c>
      <c r="D2359" s="1" t="s">
        <v>22</v>
      </c>
    </row>
    <row r="2360" spans="3:4" ht="12.75">
      <c r="C2360" s="1" t="s">
        <v>22</v>
      </c>
      <c r="D2360" s="1" t="s">
        <v>22</v>
      </c>
    </row>
    <row r="2361" spans="3:4" ht="12.75">
      <c r="C2361" s="1" t="s">
        <v>22</v>
      </c>
      <c r="D2361" s="1" t="s">
        <v>22</v>
      </c>
    </row>
    <row r="2362" spans="3:4" ht="12.75">
      <c r="C2362" s="1" t="s">
        <v>22</v>
      </c>
      <c r="D2362" s="1" t="s">
        <v>22</v>
      </c>
    </row>
    <row r="2363" spans="3:4" ht="12.75">
      <c r="C2363" s="1" t="s">
        <v>22</v>
      </c>
      <c r="D2363" s="1" t="s">
        <v>22</v>
      </c>
    </row>
    <row r="2364" spans="3:4" ht="12.75">
      <c r="C2364" s="1" t="s">
        <v>22</v>
      </c>
      <c r="D2364" s="1" t="s">
        <v>22</v>
      </c>
    </row>
    <row r="2365" spans="3:4" ht="12.75">
      <c r="C2365" s="1" t="s">
        <v>22</v>
      </c>
      <c r="D2365" s="1" t="s">
        <v>22</v>
      </c>
    </row>
    <row r="2366" spans="3:4" ht="12.75">
      <c r="C2366" s="1" t="s">
        <v>22</v>
      </c>
      <c r="D2366" s="1" t="s">
        <v>22</v>
      </c>
    </row>
    <row r="2367" spans="3:4" ht="12.75">
      <c r="C2367" s="1" t="s">
        <v>22</v>
      </c>
      <c r="D2367" s="1" t="s">
        <v>22</v>
      </c>
    </row>
    <row r="2368" spans="3:4" ht="12.75">
      <c r="C2368" s="1" t="s">
        <v>22</v>
      </c>
      <c r="D2368" s="1" t="s">
        <v>22</v>
      </c>
    </row>
    <row r="2369" spans="3:4" ht="12.75">
      <c r="C2369" s="1" t="s">
        <v>22</v>
      </c>
      <c r="D2369" s="1" t="s">
        <v>22</v>
      </c>
    </row>
    <row r="2370" spans="3:4" ht="12.75">
      <c r="C2370" s="1" t="s">
        <v>22</v>
      </c>
      <c r="D2370" s="1" t="s">
        <v>22</v>
      </c>
    </row>
    <row r="2371" spans="3:4" ht="12.75">
      <c r="C2371" s="1" t="s">
        <v>22</v>
      </c>
      <c r="D2371" s="1" t="s">
        <v>22</v>
      </c>
    </row>
    <row r="2372" spans="3:4" ht="12.75">
      <c r="C2372" s="1" t="s">
        <v>22</v>
      </c>
      <c r="D2372" s="1" t="s">
        <v>22</v>
      </c>
    </row>
    <row r="2373" spans="3:4" ht="12.75">
      <c r="C2373" s="1" t="s">
        <v>22</v>
      </c>
      <c r="D2373" s="1" t="s">
        <v>22</v>
      </c>
    </row>
    <row r="2374" spans="3:4" ht="12.75">
      <c r="C2374" s="1" t="s">
        <v>22</v>
      </c>
      <c r="D2374" s="1" t="s">
        <v>22</v>
      </c>
    </row>
    <row r="2375" spans="3:4" ht="12.75">
      <c r="C2375" s="1" t="s">
        <v>22</v>
      </c>
      <c r="D2375" s="1" t="s">
        <v>22</v>
      </c>
    </row>
    <row r="2376" spans="3:4" ht="12.75">
      <c r="C2376" s="1" t="s">
        <v>22</v>
      </c>
      <c r="D2376" s="1" t="s">
        <v>22</v>
      </c>
    </row>
    <row r="2377" spans="3:4" ht="12.75">
      <c r="C2377" s="1" t="s">
        <v>22</v>
      </c>
      <c r="D2377" s="1" t="s">
        <v>22</v>
      </c>
    </row>
    <row r="2378" spans="3:4" ht="12.75">
      <c r="C2378" s="1" t="s">
        <v>22</v>
      </c>
      <c r="D2378" s="1" t="s">
        <v>22</v>
      </c>
    </row>
    <row r="2379" spans="3:4" ht="12.75">
      <c r="C2379" s="1" t="s">
        <v>22</v>
      </c>
      <c r="D2379" s="1" t="s">
        <v>22</v>
      </c>
    </row>
    <row r="2380" spans="3:4" ht="12.75">
      <c r="C2380" s="1" t="s">
        <v>22</v>
      </c>
      <c r="D2380" s="1" t="s">
        <v>22</v>
      </c>
    </row>
    <row r="2381" spans="3:4" ht="12.75">
      <c r="C2381" s="1" t="s">
        <v>22</v>
      </c>
      <c r="D2381" s="1" t="s">
        <v>22</v>
      </c>
    </row>
    <row r="2382" spans="3:4" ht="12.75">
      <c r="C2382" s="1" t="s">
        <v>22</v>
      </c>
      <c r="D2382" s="1" t="s">
        <v>22</v>
      </c>
    </row>
    <row r="2383" spans="3:4" ht="12.75">
      <c r="C2383" s="1" t="s">
        <v>22</v>
      </c>
      <c r="D2383" s="1" t="s">
        <v>22</v>
      </c>
    </row>
    <row r="2384" spans="3:4" ht="12.75">
      <c r="C2384" s="1" t="s">
        <v>22</v>
      </c>
      <c r="D2384" s="1" t="s">
        <v>22</v>
      </c>
    </row>
    <row r="2385" spans="3:4" ht="12.75">
      <c r="C2385" s="1" t="s">
        <v>22</v>
      </c>
      <c r="D2385" s="1" t="s">
        <v>22</v>
      </c>
    </row>
    <row r="2386" spans="3:4" ht="12.75">
      <c r="C2386" s="1" t="s">
        <v>22</v>
      </c>
      <c r="D2386" s="1" t="s">
        <v>22</v>
      </c>
    </row>
    <row r="2387" spans="3:4" ht="12.75">
      <c r="C2387" s="1" t="s">
        <v>22</v>
      </c>
      <c r="D2387" s="1" t="s">
        <v>22</v>
      </c>
    </row>
    <row r="2388" spans="3:4" ht="12.75">
      <c r="C2388" s="1" t="s">
        <v>22</v>
      </c>
      <c r="D2388" s="1" t="s">
        <v>22</v>
      </c>
    </row>
    <row r="2389" spans="3:4" ht="12.75">
      <c r="C2389" s="1" t="s">
        <v>22</v>
      </c>
      <c r="D2389" s="1" t="s">
        <v>22</v>
      </c>
    </row>
    <row r="2390" spans="3:4" ht="12.75">
      <c r="C2390" s="1" t="s">
        <v>22</v>
      </c>
      <c r="D2390" s="1" t="s">
        <v>22</v>
      </c>
    </row>
    <row r="2391" spans="3:4" ht="12.75">
      <c r="C2391" s="1" t="s">
        <v>22</v>
      </c>
      <c r="D2391" s="1" t="s">
        <v>22</v>
      </c>
    </row>
    <row r="2392" spans="3:4" ht="12.75">
      <c r="C2392" s="1" t="s">
        <v>22</v>
      </c>
      <c r="D2392" s="1" t="s">
        <v>22</v>
      </c>
    </row>
    <row r="2393" spans="3:4" ht="12.75">
      <c r="C2393" s="1" t="s">
        <v>22</v>
      </c>
      <c r="D2393" s="1" t="s">
        <v>22</v>
      </c>
    </row>
    <row r="2394" spans="3:4" ht="12.75">
      <c r="C2394" s="1" t="s">
        <v>22</v>
      </c>
      <c r="D2394" s="1" t="s">
        <v>22</v>
      </c>
    </row>
    <row r="2395" spans="3:4" ht="12.75">
      <c r="C2395" s="1" t="s">
        <v>22</v>
      </c>
      <c r="D2395" s="1" t="s">
        <v>22</v>
      </c>
    </row>
    <row r="2396" spans="3:4" ht="12.75">
      <c r="C2396" s="1" t="s">
        <v>22</v>
      </c>
      <c r="D2396" s="1" t="s">
        <v>22</v>
      </c>
    </row>
    <row r="2397" spans="3:4" ht="12.75">
      <c r="C2397" s="1" t="s">
        <v>22</v>
      </c>
      <c r="D2397" s="1" t="s">
        <v>22</v>
      </c>
    </row>
    <row r="2398" spans="3:4" ht="12.75">
      <c r="C2398" s="1" t="s">
        <v>22</v>
      </c>
      <c r="D2398" s="1" t="s">
        <v>22</v>
      </c>
    </row>
    <row r="2399" spans="3:4" ht="12.75">
      <c r="C2399" s="1" t="s">
        <v>22</v>
      </c>
      <c r="D2399" s="1" t="s">
        <v>22</v>
      </c>
    </row>
    <row r="2400" spans="3:4" ht="12.75">
      <c r="C2400" s="1" t="s">
        <v>22</v>
      </c>
      <c r="D2400" s="1" t="s">
        <v>22</v>
      </c>
    </row>
    <row r="2401" spans="3:4" ht="12.75">
      <c r="C2401" s="1" t="s">
        <v>22</v>
      </c>
      <c r="D2401" s="1" t="s">
        <v>22</v>
      </c>
    </row>
    <row r="2402" spans="3:4" ht="12.75">
      <c r="C2402" s="1" t="s">
        <v>22</v>
      </c>
      <c r="D2402" s="1" t="s">
        <v>22</v>
      </c>
    </row>
    <row r="2403" spans="3:4" ht="12.75">
      <c r="C2403" s="1" t="s">
        <v>22</v>
      </c>
      <c r="D2403" s="1" t="s">
        <v>22</v>
      </c>
    </row>
    <row r="2404" spans="3:4" ht="12.75">
      <c r="C2404" s="1" t="s">
        <v>22</v>
      </c>
      <c r="D2404" s="1" t="s">
        <v>22</v>
      </c>
    </row>
    <row r="2405" spans="3:4" ht="12.75">
      <c r="C2405" s="1" t="s">
        <v>22</v>
      </c>
      <c r="D2405" s="1" t="s">
        <v>22</v>
      </c>
    </row>
    <row r="2406" spans="3:4" ht="12.75">
      <c r="C2406" s="1" t="s">
        <v>22</v>
      </c>
      <c r="D2406" s="1" t="s">
        <v>22</v>
      </c>
    </row>
    <row r="2407" spans="3:4" ht="12.75">
      <c r="C2407" s="1" t="s">
        <v>22</v>
      </c>
      <c r="D2407" s="1" t="s">
        <v>22</v>
      </c>
    </row>
    <row r="2408" spans="3:4" ht="12.75">
      <c r="C2408" s="1" t="s">
        <v>22</v>
      </c>
      <c r="D2408" s="1" t="s">
        <v>22</v>
      </c>
    </row>
    <row r="2409" spans="3:4" ht="12.75">
      <c r="C2409" s="1" t="s">
        <v>22</v>
      </c>
      <c r="D2409" s="1" t="s">
        <v>22</v>
      </c>
    </row>
    <row r="2410" spans="3:4" ht="12.75">
      <c r="C2410" s="1" t="s">
        <v>22</v>
      </c>
      <c r="D2410" s="1" t="s">
        <v>22</v>
      </c>
    </row>
    <row r="2411" spans="3:4" ht="12.75">
      <c r="C2411" s="1" t="s">
        <v>22</v>
      </c>
      <c r="D2411" s="1" t="s">
        <v>22</v>
      </c>
    </row>
    <row r="2412" spans="3:4" ht="12.75">
      <c r="C2412" s="1" t="s">
        <v>22</v>
      </c>
      <c r="D2412" s="1" t="s">
        <v>22</v>
      </c>
    </row>
    <row r="2413" spans="3:4" ht="12.75">
      <c r="C2413" s="1" t="s">
        <v>22</v>
      </c>
      <c r="D2413" s="1" t="s">
        <v>22</v>
      </c>
    </row>
    <row r="2414" spans="3:4" ht="12.75">
      <c r="C2414" s="1" t="s">
        <v>22</v>
      </c>
      <c r="D2414" s="1" t="s">
        <v>22</v>
      </c>
    </row>
    <row r="2415" spans="3:4" ht="12.75">
      <c r="C2415" s="1" t="s">
        <v>22</v>
      </c>
      <c r="D2415" s="1" t="s">
        <v>22</v>
      </c>
    </row>
    <row r="2416" spans="3:4" ht="12.75">
      <c r="C2416" s="1" t="s">
        <v>22</v>
      </c>
      <c r="D2416" s="1" t="s">
        <v>22</v>
      </c>
    </row>
    <row r="2417" spans="3:4" ht="12.75">
      <c r="C2417" s="1" t="s">
        <v>22</v>
      </c>
      <c r="D2417" s="1" t="s">
        <v>22</v>
      </c>
    </row>
    <row r="2418" spans="3:4" ht="12.75">
      <c r="C2418" s="1" t="s">
        <v>22</v>
      </c>
      <c r="D2418" s="1" t="s">
        <v>22</v>
      </c>
    </row>
    <row r="2419" spans="3:4" ht="12.75">
      <c r="C2419" s="1" t="s">
        <v>22</v>
      </c>
      <c r="D2419" s="1" t="s">
        <v>22</v>
      </c>
    </row>
    <row r="2420" spans="3:4" ht="12.75">
      <c r="C2420" s="1" t="s">
        <v>22</v>
      </c>
      <c r="D2420" s="1" t="s">
        <v>22</v>
      </c>
    </row>
    <row r="2421" spans="3:4" ht="12.75">
      <c r="C2421" s="1" t="s">
        <v>22</v>
      </c>
      <c r="D2421" s="1" t="s">
        <v>22</v>
      </c>
    </row>
    <row r="2422" spans="3:4" ht="12.75">
      <c r="C2422" s="1" t="s">
        <v>22</v>
      </c>
      <c r="D2422" s="1" t="s">
        <v>22</v>
      </c>
    </row>
    <row r="2423" spans="3:4" ht="12.75">
      <c r="C2423" s="1" t="s">
        <v>22</v>
      </c>
      <c r="D2423" s="1" t="s">
        <v>22</v>
      </c>
    </row>
    <row r="2424" spans="3:4" ht="12.75">
      <c r="C2424" s="1" t="s">
        <v>22</v>
      </c>
      <c r="D2424" s="1" t="s">
        <v>22</v>
      </c>
    </row>
    <row r="2425" spans="3:4" ht="12.75">
      <c r="C2425" s="1" t="s">
        <v>22</v>
      </c>
      <c r="D2425" s="1" t="s">
        <v>22</v>
      </c>
    </row>
    <row r="2426" spans="3:4" ht="12.75">
      <c r="C2426" s="1" t="s">
        <v>22</v>
      </c>
      <c r="D2426" s="1" t="s">
        <v>22</v>
      </c>
    </row>
    <row r="2427" spans="3:4" ht="12.75">
      <c r="C2427" s="1" t="s">
        <v>22</v>
      </c>
      <c r="D2427" s="1" t="s">
        <v>22</v>
      </c>
    </row>
    <row r="2428" spans="3:4" ht="12.75">
      <c r="C2428" s="1" t="s">
        <v>22</v>
      </c>
      <c r="D2428" s="1" t="s">
        <v>22</v>
      </c>
    </row>
    <row r="2429" spans="3:4" ht="12.75">
      <c r="C2429" s="1" t="s">
        <v>22</v>
      </c>
      <c r="D2429" s="1" t="s">
        <v>22</v>
      </c>
    </row>
    <row r="2430" spans="3:4" ht="12.75">
      <c r="C2430" s="1" t="s">
        <v>22</v>
      </c>
      <c r="D2430" s="1" t="s">
        <v>22</v>
      </c>
    </row>
    <row r="2431" spans="3:4" ht="12.75">
      <c r="C2431" s="1" t="s">
        <v>22</v>
      </c>
      <c r="D2431" s="1" t="s">
        <v>22</v>
      </c>
    </row>
    <row r="2432" spans="3:4" ht="12.75">
      <c r="C2432" s="1" t="s">
        <v>22</v>
      </c>
      <c r="D2432" s="1" t="s">
        <v>22</v>
      </c>
    </row>
    <row r="2433" spans="3:4" ht="12.75">
      <c r="C2433" s="1" t="s">
        <v>22</v>
      </c>
      <c r="D2433" s="1" t="s">
        <v>22</v>
      </c>
    </row>
    <row r="2434" spans="3:4" ht="12.75">
      <c r="C2434" s="1" t="s">
        <v>22</v>
      </c>
      <c r="D2434" s="1" t="s">
        <v>22</v>
      </c>
    </row>
    <row r="2435" spans="3:4" ht="12.75">
      <c r="C2435" s="1" t="s">
        <v>22</v>
      </c>
      <c r="D2435" s="1" t="s">
        <v>22</v>
      </c>
    </row>
    <row r="2436" spans="3:4" ht="12.75">
      <c r="C2436" s="1" t="s">
        <v>22</v>
      </c>
      <c r="D2436" s="1" t="s">
        <v>22</v>
      </c>
    </row>
    <row r="2437" spans="3:4" ht="12.75">
      <c r="C2437" s="1" t="s">
        <v>22</v>
      </c>
      <c r="D2437" s="1" t="s">
        <v>22</v>
      </c>
    </row>
    <row r="2438" spans="3:4" ht="12.75">
      <c r="C2438" s="1" t="s">
        <v>22</v>
      </c>
      <c r="D2438" s="1" t="s">
        <v>22</v>
      </c>
    </row>
    <row r="2439" spans="3:4" ht="12.75">
      <c r="C2439" s="1" t="s">
        <v>22</v>
      </c>
      <c r="D2439" s="1" t="s">
        <v>22</v>
      </c>
    </row>
    <row r="2440" spans="3:4" ht="12.75">
      <c r="C2440" s="1" t="s">
        <v>22</v>
      </c>
      <c r="D2440" s="1" t="s">
        <v>22</v>
      </c>
    </row>
    <row r="2441" spans="3:4" ht="12.75">
      <c r="C2441" s="1" t="s">
        <v>22</v>
      </c>
      <c r="D2441" s="1" t="s">
        <v>22</v>
      </c>
    </row>
    <row r="2442" spans="3:4" ht="12.75">
      <c r="C2442" s="1" t="s">
        <v>22</v>
      </c>
      <c r="D2442" s="1" t="s">
        <v>22</v>
      </c>
    </row>
    <row r="2443" spans="3:4" ht="12.75">
      <c r="C2443" s="1" t="s">
        <v>22</v>
      </c>
      <c r="D2443" s="1" t="s">
        <v>22</v>
      </c>
    </row>
    <row r="2444" spans="3:4" ht="12.75">
      <c r="C2444" s="1" t="s">
        <v>22</v>
      </c>
      <c r="D2444" s="1" t="s">
        <v>22</v>
      </c>
    </row>
    <row r="2445" spans="3:4" ht="12.75">
      <c r="C2445" s="1" t="s">
        <v>22</v>
      </c>
      <c r="D2445" s="1" t="s">
        <v>22</v>
      </c>
    </row>
    <row r="2446" spans="3:4" ht="12.75">
      <c r="C2446" s="1" t="s">
        <v>22</v>
      </c>
      <c r="D2446" s="1" t="s">
        <v>22</v>
      </c>
    </row>
    <row r="2447" spans="3:4" ht="12.75">
      <c r="C2447" s="1" t="s">
        <v>22</v>
      </c>
      <c r="D2447" s="1" t="s">
        <v>22</v>
      </c>
    </row>
    <row r="2448" spans="3:4" ht="12.75">
      <c r="C2448" s="1" t="s">
        <v>22</v>
      </c>
      <c r="D2448" s="1" t="s">
        <v>22</v>
      </c>
    </row>
    <row r="2449" spans="3:4" ht="12.75">
      <c r="C2449" s="1" t="s">
        <v>22</v>
      </c>
      <c r="D2449" s="1" t="s">
        <v>22</v>
      </c>
    </row>
    <row r="2450" spans="3:4" ht="12.75">
      <c r="C2450" s="1" t="s">
        <v>22</v>
      </c>
      <c r="D2450" s="1" t="s">
        <v>22</v>
      </c>
    </row>
    <row r="2451" spans="3:4" ht="12.75">
      <c r="C2451" s="1" t="s">
        <v>22</v>
      </c>
      <c r="D2451" s="1" t="s">
        <v>22</v>
      </c>
    </row>
    <row r="2452" spans="3:4" ht="12.75">
      <c r="C2452" s="1" t="s">
        <v>22</v>
      </c>
      <c r="D2452" s="1" t="s">
        <v>22</v>
      </c>
    </row>
    <row r="2453" spans="3:4" ht="12.75">
      <c r="C2453" s="1" t="s">
        <v>22</v>
      </c>
      <c r="D2453" s="1" t="s">
        <v>22</v>
      </c>
    </row>
    <row r="2454" spans="3:4" ht="12.75">
      <c r="C2454" s="1" t="s">
        <v>22</v>
      </c>
      <c r="D2454" s="1" t="s">
        <v>22</v>
      </c>
    </row>
    <row r="2455" spans="3:4" ht="12.75">
      <c r="C2455" s="1" t="s">
        <v>22</v>
      </c>
      <c r="D2455" s="1" t="s">
        <v>22</v>
      </c>
    </row>
    <row r="2456" spans="3:4" ht="12.75">
      <c r="C2456" s="1" t="s">
        <v>22</v>
      </c>
      <c r="D2456" s="1" t="s">
        <v>22</v>
      </c>
    </row>
    <row r="2457" spans="3:4" ht="12.75">
      <c r="C2457" s="1" t="s">
        <v>22</v>
      </c>
      <c r="D2457" s="1" t="s">
        <v>22</v>
      </c>
    </row>
    <row r="2458" spans="3:4" ht="12.75">
      <c r="C2458" s="1" t="s">
        <v>22</v>
      </c>
      <c r="D2458" s="1" t="s">
        <v>22</v>
      </c>
    </row>
    <row r="2459" spans="3:4" ht="12.75">
      <c r="C2459" s="1" t="s">
        <v>22</v>
      </c>
      <c r="D2459" s="1" t="s">
        <v>22</v>
      </c>
    </row>
    <row r="2460" spans="3:4" ht="12.75">
      <c r="C2460" s="1" t="s">
        <v>22</v>
      </c>
      <c r="D2460" s="1" t="s">
        <v>22</v>
      </c>
    </row>
    <row r="2461" spans="3:4" ht="12.75">
      <c r="C2461" s="1" t="s">
        <v>22</v>
      </c>
      <c r="D2461" s="1" t="s">
        <v>22</v>
      </c>
    </row>
    <row r="2462" spans="3:4" ht="12.75">
      <c r="C2462" s="1" t="s">
        <v>22</v>
      </c>
      <c r="D2462" s="1" t="s">
        <v>22</v>
      </c>
    </row>
    <row r="2463" spans="3:4" ht="12.75">
      <c r="C2463" s="1" t="s">
        <v>22</v>
      </c>
      <c r="D2463" s="1" t="s">
        <v>22</v>
      </c>
    </row>
    <row r="2464" spans="3:4" ht="12.75">
      <c r="C2464" s="1" t="s">
        <v>22</v>
      </c>
      <c r="D2464" s="1" t="s">
        <v>22</v>
      </c>
    </row>
    <row r="2465" spans="3:4" ht="12.75">
      <c r="C2465" s="1" t="s">
        <v>22</v>
      </c>
      <c r="D2465" s="1" t="s">
        <v>22</v>
      </c>
    </row>
    <row r="2466" spans="3:4" ht="12.75">
      <c r="C2466" s="1" t="s">
        <v>22</v>
      </c>
      <c r="D2466" s="1" t="s">
        <v>22</v>
      </c>
    </row>
    <row r="2467" spans="3:4" ht="12.75">
      <c r="C2467" s="1" t="s">
        <v>22</v>
      </c>
      <c r="D2467" s="1" t="s">
        <v>22</v>
      </c>
    </row>
    <row r="2468" spans="3:4" ht="12.75">
      <c r="C2468" s="1" t="s">
        <v>22</v>
      </c>
      <c r="D2468" s="1" t="s">
        <v>22</v>
      </c>
    </row>
    <row r="2469" spans="3:4" ht="12.75">
      <c r="C2469" s="1" t="s">
        <v>22</v>
      </c>
      <c r="D2469" s="1" t="s">
        <v>22</v>
      </c>
    </row>
    <row r="2470" spans="3:4" ht="12.75">
      <c r="C2470" s="1" t="s">
        <v>22</v>
      </c>
      <c r="D2470" s="1" t="s">
        <v>22</v>
      </c>
    </row>
    <row r="2471" spans="3:4" ht="12.75">
      <c r="C2471" s="1" t="s">
        <v>22</v>
      </c>
      <c r="D2471" s="1" t="s">
        <v>22</v>
      </c>
    </row>
    <row r="2472" spans="3:4" ht="12.75">
      <c r="C2472" s="1" t="s">
        <v>22</v>
      </c>
      <c r="D2472" s="1" t="s">
        <v>22</v>
      </c>
    </row>
    <row r="2473" spans="3:4" ht="12.75">
      <c r="C2473" s="1" t="s">
        <v>22</v>
      </c>
      <c r="D2473" s="1" t="s">
        <v>22</v>
      </c>
    </row>
    <row r="2474" spans="3:4" ht="12.75">
      <c r="C2474" s="1" t="s">
        <v>22</v>
      </c>
      <c r="D2474" s="1" t="s">
        <v>22</v>
      </c>
    </row>
    <row r="2475" spans="3:4" ht="12.75">
      <c r="C2475" s="1" t="s">
        <v>22</v>
      </c>
      <c r="D2475" s="1" t="s">
        <v>22</v>
      </c>
    </row>
    <row r="2476" spans="3:4" ht="12.75">
      <c r="C2476" s="1" t="s">
        <v>22</v>
      </c>
      <c r="D2476" s="1" t="s">
        <v>22</v>
      </c>
    </row>
    <row r="2477" spans="3:4" ht="12.75">
      <c r="C2477" s="1" t="s">
        <v>22</v>
      </c>
      <c r="D2477" s="1" t="s">
        <v>22</v>
      </c>
    </row>
    <row r="2478" spans="3:4" ht="12.75">
      <c r="C2478" s="1" t="s">
        <v>22</v>
      </c>
      <c r="D2478" s="1" t="s">
        <v>22</v>
      </c>
    </row>
    <row r="2479" spans="3:4" ht="12.75">
      <c r="C2479" s="1" t="s">
        <v>22</v>
      </c>
      <c r="D2479" s="1" t="s">
        <v>22</v>
      </c>
    </row>
    <row r="2480" spans="3:4" ht="12.75">
      <c r="C2480" s="1" t="s">
        <v>22</v>
      </c>
      <c r="D2480" s="1" t="s">
        <v>22</v>
      </c>
    </row>
    <row r="2481" spans="3:4" ht="12.75">
      <c r="C2481" s="1" t="s">
        <v>22</v>
      </c>
      <c r="D2481" s="1" t="s">
        <v>22</v>
      </c>
    </row>
    <row r="2482" spans="3:4" ht="12.75">
      <c r="C2482" s="1" t="s">
        <v>22</v>
      </c>
      <c r="D2482" s="1" t="s">
        <v>22</v>
      </c>
    </row>
    <row r="2483" spans="3:4" ht="12.75">
      <c r="C2483" s="1" t="s">
        <v>22</v>
      </c>
      <c r="D2483" s="1" t="s">
        <v>22</v>
      </c>
    </row>
    <row r="2484" spans="3:4" ht="12.75">
      <c r="C2484" s="1" t="s">
        <v>22</v>
      </c>
      <c r="D2484" s="1" t="s">
        <v>22</v>
      </c>
    </row>
    <row r="2485" spans="3:4" ht="12.75">
      <c r="C2485" s="1" t="s">
        <v>22</v>
      </c>
      <c r="D2485" s="1" t="s">
        <v>22</v>
      </c>
    </row>
    <row r="2486" spans="3:4" ht="12.75">
      <c r="C2486" s="1" t="s">
        <v>22</v>
      </c>
      <c r="D2486" s="1" t="s">
        <v>22</v>
      </c>
    </row>
    <row r="2487" spans="3:4" ht="12.75">
      <c r="C2487" s="1" t="s">
        <v>22</v>
      </c>
      <c r="D2487" s="1" t="s">
        <v>22</v>
      </c>
    </row>
    <row r="2488" spans="3:4" ht="12.75">
      <c r="C2488" s="1" t="s">
        <v>22</v>
      </c>
      <c r="D2488" s="1" t="s">
        <v>22</v>
      </c>
    </row>
    <row r="2489" spans="3:4" ht="12.75">
      <c r="C2489" s="1" t="s">
        <v>22</v>
      </c>
      <c r="D2489" s="1" t="s">
        <v>22</v>
      </c>
    </row>
    <row r="2490" spans="3:4" ht="12.75">
      <c r="C2490" s="1" t="s">
        <v>22</v>
      </c>
      <c r="D2490" s="1" t="s">
        <v>22</v>
      </c>
    </row>
    <row r="2491" spans="3:4" ht="12.75">
      <c r="C2491" s="1" t="s">
        <v>22</v>
      </c>
      <c r="D2491" s="1" t="s">
        <v>22</v>
      </c>
    </row>
    <row r="2492" spans="3:4" ht="12.75">
      <c r="C2492" s="1" t="s">
        <v>22</v>
      </c>
      <c r="D2492" s="1" t="s">
        <v>22</v>
      </c>
    </row>
    <row r="2493" spans="3:4" ht="12.75">
      <c r="C2493" s="1" t="s">
        <v>22</v>
      </c>
      <c r="D2493" s="1" t="s">
        <v>22</v>
      </c>
    </row>
    <row r="2494" spans="3:4" ht="12.75">
      <c r="C2494" s="1" t="s">
        <v>22</v>
      </c>
      <c r="D2494" s="1" t="s">
        <v>22</v>
      </c>
    </row>
    <row r="2495" spans="3:4" ht="12.75">
      <c r="C2495" s="1" t="s">
        <v>22</v>
      </c>
      <c r="D2495" s="1" t="s">
        <v>22</v>
      </c>
    </row>
    <row r="2496" spans="3:4" ht="12.75">
      <c r="C2496" s="1" t="s">
        <v>22</v>
      </c>
      <c r="D2496" s="1" t="s">
        <v>22</v>
      </c>
    </row>
    <row r="2497" spans="3:4" ht="12.75">
      <c r="C2497" s="1" t="s">
        <v>22</v>
      </c>
      <c r="D2497" s="1" t="s">
        <v>22</v>
      </c>
    </row>
    <row r="2498" spans="3:4" ht="12.75">
      <c r="C2498" s="1" t="s">
        <v>22</v>
      </c>
      <c r="D2498" s="1" t="s">
        <v>22</v>
      </c>
    </row>
    <row r="2499" spans="3:4" ht="12.75">
      <c r="C2499" s="1" t="s">
        <v>22</v>
      </c>
      <c r="D2499" s="1" t="s">
        <v>22</v>
      </c>
    </row>
    <row r="2500" spans="3:4" ht="12.75">
      <c r="C2500" s="1" t="s">
        <v>22</v>
      </c>
      <c r="D2500" s="1" t="s">
        <v>22</v>
      </c>
    </row>
    <row r="2501" spans="3:4" ht="12.75">
      <c r="C2501" s="1" t="s">
        <v>22</v>
      </c>
      <c r="D2501" s="1" t="s">
        <v>22</v>
      </c>
    </row>
    <row r="2502" spans="3:4" ht="12.75">
      <c r="C2502" s="1" t="s">
        <v>22</v>
      </c>
      <c r="D2502" s="1" t="s">
        <v>22</v>
      </c>
    </row>
    <row r="2503" spans="3:4" ht="12.75">
      <c r="C2503" s="1" t="s">
        <v>22</v>
      </c>
      <c r="D2503" s="1" t="s">
        <v>22</v>
      </c>
    </row>
    <row r="2504" spans="3:4" ht="12.75">
      <c r="C2504" s="1" t="s">
        <v>22</v>
      </c>
      <c r="D2504" s="1" t="s">
        <v>22</v>
      </c>
    </row>
    <row r="2505" spans="3:4" ht="12.75">
      <c r="C2505" s="1" t="s">
        <v>22</v>
      </c>
      <c r="D2505" s="1" t="s">
        <v>22</v>
      </c>
    </row>
    <row r="2506" spans="3:4" ht="12.75">
      <c r="C2506" s="1" t="s">
        <v>22</v>
      </c>
      <c r="D2506" s="1" t="s">
        <v>22</v>
      </c>
    </row>
    <row r="2507" spans="3:4" ht="12.75">
      <c r="C2507" s="1" t="s">
        <v>22</v>
      </c>
      <c r="D2507" s="1" t="s">
        <v>22</v>
      </c>
    </row>
    <row r="2508" spans="3:4" ht="12.75">
      <c r="C2508" s="1" t="s">
        <v>22</v>
      </c>
      <c r="D2508" s="1" t="s">
        <v>22</v>
      </c>
    </row>
    <row r="2509" spans="3:4" ht="12.75">
      <c r="C2509" s="1" t="s">
        <v>22</v>
      </c>
      <c r="D2509" s="1" t="s">
        <v>22</v>
      </c>
    </row>
    <row r="2510" spans="3:4" ht="12.75">
      <c r="C2510" s="1" t="s">
        <v>22</v>
      </c>
      <c r="D2510" s="1" t="s">
        <v>22</v>
      </c>
    </row>
    <row r="2511" spans="3:4" ht="12.75">
      <c r="C2511" s="1" t="s">
        <v>22</v>
      </c>
      <c r="D2511" s="1" t="s">
        <v>22</v>
      </c>
    </row>
    <row r="2512" spans="3:4" ht="12.75">
      <c r="C2512" s="1" t="s">
        <v>22</v>
      </c>
      <c r="D2512" s="1" t="s">
        <v>22</v>
      </c>
    </row>
    <row r="2513" spans="3:4" ht="12.75">
      <c r="C2513" s="1" t="s">
        <v>22</v>
      </c>
      <c r="D2513" s="1" t="s">
        <v>22</v>
      </c>
    </row>
    <row r="2514" spans="3:4" ht="12.75">
      <c r="C2514" s="1" t="s">
        <v>22</v>
      </c>
      <c r="D2514" s="1" t="s">
        <v>22</v>
      </c>
    </row>
    <row r="2515" spans="3:4" ht="12.75">
      <c r="C2515" s="1" t="s">
        <v>22</v>
      </c>
      <c r="D2515" s="1" t="s">
        <v>22</v>
      </c>
    </row>
    <row r="2516" spans="3:4" ht="12.75">
      <c r="C2516" s="1" t="s">
        <v>22</v>
      </c>
      <c r="D2516" s="1" t="s">
        <v>22</v>
      </c>
    </row>
    <row r="2517" spans="3:4" ht="12.75">
      <c r="C2517" s="1" t="s">
        <v>22</v>
      </c>
      <c r="D2517" s="1" t="s">
        <v>22</v>
      </c>
    </row>
    <row r="2518" spans="3:4" ht="12.75">
      <c r="C2518" s="1" t="s">
        <v>22</v>
      </c>
      <c r="D2518" s="1" t="s">
        <v>22</v>
      </c>
    </row>
    <row r="2519" spans="3:4" ht="12.75">
      <c r="C2519" s="1" t="s">
        <v>22</v>
      </c>
      <c r="D2519" s="1" t="s">
        <v>22</v>
      </c>
    </row>
    <row r="2520" spans="3:4" ht="12.75">
      <c r="C2520" s="1" t="s">
        <v>22</v>
      </c>
      <c r="D2520" s="1" t="s">
        <v>22</v>
      </c>
    </row>
    <row r="2521" spans="3:4" ht="12.75">
      <c r="C2521" s="1" t="s">
        <v>22</v>
      </c>
      <c r="D2521" s="1" t="s">
        <v>22</v>
      </c>
    </row>
    <row r="2522" spans="3:4" ht="12.75">
      <c r="C2522" s="1" t="s">
        <v>22</v>
      </c>
      <c r="D2522" s="1" t="s">
        <v>22</v>
      </c>
    </row>
    <row r="2523" spans="3:4" ht="12.75">
      <c r="C2523" s="1" t="s">
        <v>22</v>
      </c>
      <c r="D2523" s="1" t="s">
        <v>22</v>
      </c>
    </row>
    <row r="2524" spans="3:4" ht="12.75">
      <c r="C2524" s="1" t="s">
        <v>22</v>
      </c>
      <c r="D2524" s="1" t="s">
        <v>22</v>
      </c>
    </row>
    <row r="2525" spans="3:4" ht="12.75">
      <c r="C2525" s="1" t="s">
        <v>22</v>
      </c>
      <c r="D2525" s="1" t="s">
        <v>22</v>
      </c>
    </row>
    <row r="2526" spans="3:4" ht="12.75">
      <c r="C2526" s="1" t="s">
        <v>22</v>
      </c>
      <c r="D2526" s="1" t="s">
        <v>22</v>
      </c>
    </row>
    <row r="2527" spans="3:4" ht="12.75">
      <c r="C2527" s="1" t="s">
        <v>22</v>
      </c>
      <c r="D2527" s="1" t="s">
        <v>22</v>
      </c>
    </row>
    <row r="2528" spans="3:4" ht="12.75">
      <c r="C2528" s="1" t="s">
        <v>22</v>
      </c>
      <c r="D2528" s="1" t="s">
        <v>22</v>
      </c>
    </row>
    <row r="2529" spans="3:4" ht="12.75">
      <c r="C2529" s="1" t="s">
        <v>22</v>
      </c>
      <c r="D2529" s="1" t="s">
        <v>22</v>
      </c>
    </row>
    <row r="2530" spans="3:4" ht="12.75">
      <c r="C2530" s="1" t="s">
        <v>22</v>
      </c>
      <c r="D2530" s="1" t="s">
        <v>22</v>
      </c>
    </row>
    <row r="2531" spans="3:4" ht="12.75">
      <c r="C2531" s="1" t="s">
        <v>22</v>
      </c>
      <c r="D2531" s="1" t="s">
        <v>22</v>
      </c>
    </row>
    <row r="2532" spans="3:4" ht="12.75">
      <c r="C2532" s="1" t="s">
        <v>22</v>
      </c>
      <c r="D2532" s="1" t="s">
        <v>22</v>
      </c>
    </row>
    <row r="2533" spans="3:4" ht="12.75">
      <c r="C2533" s="1" t="s">
        <v>22</v>
      </c>
      <c r="D2533" s="1" t="s">
        <v>22</v>
      </c>
    </row>
    <row r="2534" spans="3:4" ht="12.75">
      <c r="C2534" s="1" t="s">
        <v>22</v>
      </c>
      <c r="D2534" s="1" t="s">
        <v>22</v>
      </c>
    </row>
    <row r="2535" spans="3:4" ht="12.75">
      <c r="C2535" s="1" t="s">
        <v>22</v>
      </c>
      <c r="D2535" s="1" t="s">
        <v>22</v>
      </c>
    </row>
    <row r="2536" spans="3:4" ht="12.75">
      <c r="C2536" s="1" t="s">
        <v>22</v>
      </c>
      <c r="D2536" s="1" t="s">
        <v>22</v>
      </c>
    </row>
    <row r="2537" spans="3:4" ht="12.75">
      <c r="C2537" s="1" t="s">
        <v>22</v>
      </c>
      <c r="D2537" s="1" t="s">
        <v>22</v>
      </c>
    </row>
    <row r="2538" spans="3:4" ht="12.75">
      <c r="C2538" s="1" t="s">
        <v>22</v>
      </c>
      <c r="D2538" s="1" t="s">
        <v>22</v>
      </c>
    </row>
    <row r="2539" spans="3:4" ht="12.75">
      <c r="C2539" s="1" t="s">
        <v>22</v>
      </c>
      <c r="D2539" s="1" t="s">
        <v>22</v>
      </c>
    </row>
    <row r="2540" spans="3:4" ht="12.75">
      <c r="C2540" s="1" t="s">
        <v>22</v>
      </c>
      <c r="D2540" s="1" t="s">
        <v>22</v>
      </c>
    </row>
    <row r="2541" spans="3:4" ht="12.75">
      <c r="C2541" s="1" t="s">
        <v>22</v>
      </c>
      <c r="D2541" s="1" t="s">
        <v>22</v>
      </c>
    </row>
    <row r="2542" spans="3:4" ht="12.75">
      <c r="C2542" s="1" t="s">
        <v>22</v>
      </c>
      <c r="D2542" s="1" t="s">
        <v>22</v>
      </c>
    </row>
    <row r="2543" spans="3:4" ht="12.75">
      <c r="C2543" s="1" t="s">
        <v>22</v>
      </c>
      <c r="D2543" s="1" t="s">
        <v>22</v>
      </c>
    </row>
    <row r="2544" spans="3:4" ht="12.75">
      <c r="C2544" s="1" t="s">
        <v>22</v>
      </c>
      <c r="D2544" s="1" t="s">
        <v>22</v>
      </c>
    </row>
    <row r="2545" spans="3:4" ht="12.75">
      <c r="C2545" s="1" t="s">
        <v>22</v>
      </c>
      <c r="D2545" s="1" t="s">
        <v>22</v>
      </c>
    </row>
    <row r="2546" spans="3:4" ht="12.75">
      <c r="C2546" s="1" t="s">
        <v>22</v>
      </c>
      <c r="D2546" s="1" t="s">
        <v>22</v>
      </c>
    </row>
    <row r="2547" spans="3:4" ht="12.75">
      <c r="C2547" s="1" t="s">
        <v>22</v>
      </c>
      <c r="D2547" s="1" t="s">
        <v>22</v>
      </c>
    </row>
    <row r="2548" spans="3:4" ht="12.75">
      <c r="C2548" s="1" t="s">
        <v>22</v>
      </c>
      <c r="D2548" s="1" t="s">
        <v>22</v>
      </c>
    </row>
    <row r="2549" spans="3:4" ht="12.75">
      <c r="C2549" s="1" t="s">
        <v>22</v>
      </c>
      <c r="D2549" s="1" t="s">
        <v>22</v>
      </c>
    </row>
    <row r="2550" spans="3:4" ht="12.75">
      <c r="C2550" s="1" t="s">
        <v>22</v>
      </c>
      <c r="D2550" s="1" t="s">
        <v>22</v>
      </c>
    </row>
    <row r="2551" spans="3:4" ht="12.75">
      <c r="C2551" s="1" t="s">
        <v>22</v>
      </c>
      <c r="D2551" s="1" t="s">
        <v>22</v>
      </c>
    </row>
    <row r="2552" spans="3:4" ht="12.75">
      <c r="C2552" s="1" t="s">
        <v>22</v>
      </c>
      <c r="D2552" s="1" t="s">
        <v>22</v>
      </c>
    </row>
    <row r="2553" spans="3:4" ht="12.75">
      <c r="C2553" s="1" t="s">
        <v>22</v>
      </c>
      <c r="D2553" s="1" t="s">
        <v>22</v>
      </c>
    </row>
    <row r="2554" spans="3:4" ht="12.75">
      <c r="C2554" s="1" t="s">
        <v>22</v>
      </c>
      <c r="D2554" s="1" t="s">
        <v>22</v>
      </c>
    </row>
    <row r="2555" spans="3:4" ht="12.75">
      <c r="C2555" s="1" t="s">
        <v>22</v>
      </c>
      <c r="D2555" s="1" t="s">
        <v>22</v>
      </c>
    </row>
    <row r="2556" spans="3:4" ht="12.75">
      <c r="C2556" s="1" t="s">
        <v>22</v>
      </c>
      <c r="D2556" s="1" t="s">
        <v>22</v>
      </c>
    </row>
    <row r="2557" spans="3:4" ht="12.75">
      <c r="C2557" s="1" t="s">
        <v>22</v>
      </c>
      <c r="D2557" s="1" t="s">
        <v>22</v>
      </c>
    </row>
    <row r="2558" spans="3:4" ht="12.75">
      <c r="C2558" s="1" t="s">
        <v>22</v>
      </c>
      <c r="D2558" s="1" t="s">
        <v>22</v>
      </c>
    </row>
    <row r="2559" spans="3:4" ht="12.75">
      <c r="C2559" s="1" t="s">
        <v>22</v>
      </c>
      <c r="D2559" s="1" t="s">
        <v>22</v>
      </c>
    </row>
    <row r="2560" spans="3:4" ht="12.75">
      <c r="C2560" s="1" t="s">
        <v>22</v>
      </c>
      <c r="D2560" s="1" t="s">
        <v>22</v>
      </c>
    </row>
    <row r="2561" spans="3:4" ht="12.75">
      <c r="C2561" s="1" t="s">
        <v>22</v>
      </c>
      <c r="D2561" s="1" t="s">
        <v>22</v>
      </c>
    </row>
    <row r="2562" spans="3:4" ht="12.75">
      <c r="C2562" s="1" t="s">
        <v>22</v>
      </c>
      <c r="D2562" s="1" t="s">
        <v>22</v>
      </c>
    </row>
    <row r="2563" spans="3:4" ht="12.75">
      <c r="C2563" s="1" t="s">
        <v>22</v>
      </c>
      <c r="D2563" s="1" t="s">
        <v>22</v>
      </c>
    </row>
    <row r="2564" spans="3:4" ht="12.75">
      <c r="C2564" s="1" t="s">
        <v>22</v>
      </c>
      <c r="D2564" s="1" t="s">
        <v>22</v>
      </c>
    </row>
    <row r="2565" spans="3:4" ht="12.75">
      <c r="C2565" s="1" t="s">
        <v>22</v>
      </c>
      <c r="D2565" s="1" t="s">
        <v>22</v>
      </c>
    </row>
    <row r="2566" spans="3:4" ht="12.75">
      <c r="C2566" s="1" t="s">
        <v>22</v>
      </c>
      <c r="D2566" s="1" t="s">
        <v>22</v>
      </c>
    </row>
    <row r="2567" spans="3:4" ht="12.75">
      <c r="C2567" s="1" t="s">
        <v>22</v>
      </c>
      <c r="D2567" s="1" t="s">
        <v>22</v>
      </c>
    </row>
    <row r="2568" spans="3:4" ht="12.75">
      <c r="C2568" s="1" t="s">
        <v>22</v>
      </c>
      <c r="D2568" s="1" t="s">
        <v>22</v>
      </c>
    </row>
    <row r="2569" spans="3:4" ht="12.75">
      <c r="C2569" s="1" t="s">
        <v>22</v>
      </c>
      <c r="D2569" s="1" t="s">
        <v>22</v>
      </c>
    </row>
    <row r="2570" spans="3:4" ht="12.75">
      <c r="C2570" s="1" t="s">
        <v>22</v>
      </c>
      <c r="D2570" s="1" t="s">
        <v>22</v>
      </c>
    </row>
    <row r="2571" spans="3:4" ht="12.75">
      <c r="C2571" s="1" t="s">
        <v>22</v>
      </c>
      <c r="D2571" s="1" t="s">
        <v>22</v>
      </c>
    </row>
    <row r="2572" spans="3:4" ht="12.75">
      <c r="C2572" s="1" t="s">
        <v>22</v>
      </c>
      <c r="D2572" s="1" t="s">
        <v>22</v>
      </c>
    </row>
    <row r="2573" spans="3:4" ht="12.75">
      <c r="C2573" s="1" t="s">
        <v>22</v>
      </c>
      <c r="D2573" s="1" t="s">
        <v>22</v>
      </c>
    </row>
    <row r="2574" spans="3:4" ht="12.75">
      <c r="C2574" s="1" t="s">
        <v>22</v>
      </c>
      <c r="D2574" s="1" t="s">
        <v>22</v>
      </c>
    </row>
    <row r="2575" spans="3:4" ht="12.75">
      <c r="C2575" s="1" t="s">
        <v>22</v>
      </c>
      <c r="D2575" s="1" t="s">
        <v>22</v>
      </c>
    </row>
    <row r="2576" spans="3:4" ht="12.75">
      <c r="C2576" s="1" t="s">
        <v>22</v>
      </c>
      <c r="D2576" s="1" t="s">
        <v>22</v>
      </c>
    </row>
    <row r="2577" spans="3:4" ht="12.75">
      <c r="C2577" s="1" t="s">
        <v>22</v>
      </c>
      <c r="D2577" s="1" t="s">
        <v>22</v>
      </c>
    </row>
    <row r="2578" spans="3:4" ht="12.75">
      <c r="C2578" s="1" t="s">
        <v>22</v>
      </c>
      <c r="D2578" s="1" t="s">
        <v>22</v>
      </c>
    </row>
    <row r="2579" spans="3:4" ht="12.75">
      <c r="C2579" s="1" t="s">
        <v>22</v>
      </c>
      <c r="D2579" s="1" t="s">
        <v>22</v>
      </c>
    </row>
    <row r="2580" spans="3:4" ht="12.75">
      <c r="C2580" s="1" t="s">
        <v>22</v>
      </c>
      <c r="D2580" s="1" t="s">
        <v>22</v>
      </c>
    </row>
    <row r="2581" spans="3:4" ht="12.75">
      <c r="C2581" s="1" t="s">
        <v>22</v>
      </c>
      <c r="D2581" s="1" t="s">
        <v>22</v>
      </c>
    </row>
    <row r="2582" spans="3:4" ht="12.75">
      <c r="C2582" s="1" t="s">
        <v>22</v>
      </c>
      <c r="D2582" s="1" t="s">
        <v>22</v>
      </c>
    </row>
    <row r="2583" spans="3:4" ht="12.75">
      <c r="C2583" s="1" t="s">
        <v>22</v>
      </c>
      <c r="D2583" s="1" t="s">
        <v>22</v>
      </c>
    </row>
    <row r="2584" spans="3:4" ht="12.75">
      <c r="C2584" s="1" t="s">
        <v>22</v>
      </c>
      <c r="D2584" s="1" t="s">
        <v>22</v>
      </c>
    </row>
    <row r="2585" spans="3:4" ht="12.75">
      <c r="C2585" s="1" t="s">
        <v>22</v>
      </c>
      <c r="D2585" s="1" t="s">
        <v>22</v>
      </c>
    </row>
    <row r="2586" spans="3:4" ht="12.75">
      <c r="C2586" s="1" t="s">
        <v>22</v>
      </c>
      <c r="D2586" s="1" t="s">
        <v>22</v>
      </c>
    </row>
    <row r="2587" spans="3:4" ht="12.75">
      <c r="C2587" s="1" t="s">
        <v>22</v>
      </c>
      <c r="D2587" s="1" t="s">
        <v>22</v>
      </c>
    </row>
    <row r="2588" spans="3:4" ht="12.75">
      <c r="C2588" s="1" t="s">
        <v>22</v>
      </c>
      <c r="D2588" s="1" t="s">
        <v>22</v>
      </c>
    </row>
    <row r="2589" spans="3:4" ht="12.75">
      <c r="C2589" s="1" t="s">
        <v>22</v>
      </c>
      <c r="D2589" s="1" t="s">
        <v>22</v>
      </c>
    </row>
    <row r="2590" spans="3:4" ht="12.75">
      <c r="C2590" s="1" t="s">
        <v>22</v>
      </c>
      <c r="D2590" s="1" t="s">
        <v>22</v>
      </c>
    </row>
    <row r="2591" spans="3:4" ht="12.75">
      <c r="C2591" s="1" t="s">
        <v>22</v>
      </c>
      <c r="D2591" s="1" t="s">
        <v>22</v>
      </c>
    </row>
    <row r="2592" spans="3:4" ht="12.75">
      <c r="C2592" s="1" t="s">
        <v>22</v>
      </c>
      <c r="D2592" s="1" t="s">
        <v>22</v>
      </c>
    </row>
    <row r="2593" spans="3:4" ht="12.75">
      <c r="C2593" s="1" t="s">
        <v>22</v>
      </c>
      <c r="D2593" s="1" t="s">
        <v>22</v>
      </c>
    </row>
    <row r="2594" spans="3:4" ht="12.75">
      <c r="C2594" s="1" t="s">
        <v>22</v>
      </c>
      <c r="D2594" s="1" t="s">
        <v>22</v>
      </c>
    </row>
    <row r="2595" spans="3:4" ht="12.75">
      <c r="C2595" s="1" t="s">
        <v>22</v>
      </c>
      <c r="D2595" s="1" t="s">
        <v>22</v>
      </c>
    </row>
    <row r="2596" spans="3:4" ht="12.75">
      <c r="C2596" s="1" t="s">
        <v>22</v>
      </c>
      <c r="D2596" s="1" t="s">
        <v>22</v>
      </c>
    </row>
    <row r="2597" spans="3:4" ht="12.75">
      <c r="C2597" s="1" t="s">
        <v>22</v>
      </c>
      <c r="D2597" s="1" t="s">
        <v>22</v>
      </c>
    </row>
    <row r="2598" spans="3:4" ht="12.75">
      <c r="C2598" s="1" t="s">
        <v>22</v>
      </c>
      <c r="D2598" s="1" t="s">
        <v>22</v>
      </c>
    </row>
    <row r="2599" spans="3:4" ht="12.75">
      <c r="C2599" s="1" t="s">
        <v>22</v>
      </c>
      <c r="D2599" s="1" t="s">
        <v>22</v>
      </c>
    </row>
    <row r="2600" spans="3:4" ht="12.75">
      <c r="C2600" s="1" t="s">
        <v>22</v>
      </c>
      <c r="D2600" s="1" t="s">
        <v>22</v>
      </c>
    </row>
    <row r="2601" spans="3:4" ht="12.75">
      <c r="C2601" s="1" t="s">
        <v>22</v>
      </c>
      <c r="D2601" s="1" t="s">
        <v>22</v>
      </c>
    </row>
    <row r="2602" spans="3:4" ht="12.75">
      <c r="C2602" s="1" t="s">
        <v>22</v>
      </c>
      <c r="D2602" s="1" t="s">
        <v>22</v>
      </c>
    </row>
    <row r="2603" spans="3:4" ht="12.75">
      <c r="C2603" s="1" t="s">
        <v>22</v>
      </c>
      <c r="D2603" s="1" t="s">
        <v>22</v>
      </c>
    </row>
    <row r="2604" spans="3:4" ht="12.75">
      <c r="C2604" s="1" t="s">
        <v>22</v>
      </c>
      <c r="D2604" s="1" t="s">
        <v>22</v>
      </c>
    </row>
    <row r="2605" spans="3:4" ht="12.75">
      <c r="C2605" s="1" t="s">
        <v>22</v>
      </c>
      <c r="D2605" s="1" t="s">
        <v>22</v>
      </c>
    </row>
    <row r="2606" spans="3:4" ht="12.75">
      <c r="C2606" s="1" t="s">
        <v>22</v>
      </c>
      <c r="D2606" s="1" t="s">
        <v>22</v>
      </c>
    </row>
    <row r="2607" spans="3:4" ht="12.75">
      <c r="C2607" s="1" t="s">
        <v>22</v>
      </c>
      <c r="D2607" s="1" t="s">
        <v>22</v>
      </c>
    </row>
    <row r="2608" spans="3:4" ht="12.75">
      <c r="C2608" s="1" t="s">
        <v>22</v>
      </c>
      <c r="D2608" s="1" t="s">
        <v>22</v>
      </c>
    </row>
    <row r="2609" spans="3:4" ht="12.75">
      <c r="C2609" s="1" t="s">
        <v>22</v>
      </c>
      <c r="D2609" s="1" t="s">
        <v>22</v>
      </c>
    </row>
    <row r="2610" spans="3:4" ht="12.75">
      <c r="C2610" s="1" t="s">
        <v>22</v>
      </c>
      <c r="D2610" s="1" t="s">
        <v>22</v>
      </c>
    </row>
    <row r="2611" spans="3:4" ht="12.75">
      <c r="C2611" s="1" t="s">
        <v>22</v>
      </c>
      <c r="D2611" s="1" t="s">
        <v>22</v>
      </c>
    </row>
    <row r="2612" spans="3:4" ht="12.75">
      <c r="C2612" s="1" t="s">
        <v>22</v>
      </c>
      <c r="D2612" s="1" t="s">
        <v>22</v>
      </c>
    </row>
    <row r="2613" spans="3:4" ht="12.75">
      <c r="C2613" s="1" t="s">
        <v>22</v>
      </c>
      <c r="D2613" s="1" t="s">
        <v>22</v>
      </c>
    </row>
    <row r="2614" spans="3:4" ht="12.75">
      <c r="C2614" s="1" t="s">
        <v>22</v>
      </c>
      <c r="D2614" s="1" t="s">
        <v>22</v>
      </c>
    </row>
    <row r="2615" spans="3:4" ht="12.75">
      <c r="C2615" s="1" t="s">
        <v>22</v>
      </c>
      <c r="D2615" s="1" t="s">
        <v>22</v>
      </c>
    </row>
    <row r="2616" spans="3:4" ht="12.75">
      <c r="C2616" s="1" t="s">
        <v>22</v>
      </c>
      <c r="D2616" s="1" t="s">
        <v>22</v>
      </c>
    </row>
    <row r="2617" spans="3:4" ht="12.75">
      <c r="C2617" s="1" t="s">
        <v>22</v>
      </c>
      <c r="D2617" s="1" t="s">
        <v>22</v>
      </c>
    </row>
    <row r="2618" spans="3:4" ht="12.75">
      <c r="C2618" s="1" t="s">
        <v>22</v>
      </c>
      <c r="D2618" s="1" t="s">
        <v>22</v>
      </c>
    </row>
    <row r="2619" spans="3:4" ht="12.75">
      <c r="C2619" s="1" t="s">
        <v>22</v>
      </c>
      <c r="D2619" s="1" t="s">
        <v>22</v>
      </c>
    </row>
    <row r="2620" spans="3:4" ht="12.75">
      <c r="C2620" s="1" t="s">
        <v>22</v>
      </c>
      <c r="D2620" s="1" t="s">
        <v>22</v>
      </c>
    </row>
    <row r="2621" spans="3:4" ht="12.75">
      <c r="C2621" s="1" t="s">
        <v>22</v>
      </c>
      <c r="D2621" s="1" t="s">
        <v>22</v>
      </c>
    </row>
    <row r="2622" spans="3:4" ht="12.75">
      <c r="C2622" s="1" t="s">
        <v>22</v>
      </c>
      <c r="D2622" s="1" t="s">
        <v>22</v>
      </c>
    </row>
    <row r="2623" spans="3:4" ht="12.75">
      <c r="C2623" s="1" t="s">
        <v>22</v>
      </c>
      <c r="D2623" s="1" t="s">
        <v>22</v>
      </c>
    </row>
    <row r="2624" spans="3:4" ht="12.75">
      <c r="C2624" s="1" t="s">
        <v>22</v>
      </c>
      <c r="D2624" s="1" t="s">
        <v>22</v>
      </c>
    </row>
    <row r="2625" spans="3:4" ht="12.75">
      <c r="C2625" s="1" t="s">
        <v>22</v>
      </c>
      <c r="D2625" s="1" t="s">
        <v>22</v>
      </c>
    </row>
    <row r="2626" spans="3:4" ht="12.75">
      <c r="C2626" s="1" t="s">
        <v>22</v>
      </c>
      <c r="D2626" s="1" t="s">
        <v>22</v>
      </c>
    </row>
    <row r="2627" spans="3:4" ht="12.75">
      <c r="C2627" s="1" t="s">
        <v>22</v>
      </c>
      <c r="D2627" s="1" t="s">
        <v>22</v>
      </c>
    </row>
    <row r="2628" spans="3:4" ht="12.75">
      <c r="C2628" s="1" t="s">
        <v>22</v>
      </c>
      <c r="D2628" s="1" t="s">
        <v>22</v>
      </c>
    </row>
    <row r="2629" spans="3:4" ht="12.75">
      <c r="C2629" s="1" t="s">
        <v>22</v>
      </c>
      <c r="D2629" s="1" t="s">
        <v>22</v>
      </c>
    </row>
    <row r="2630" spans="3:4" ht="12.75">
      <c r="C2630" s="1" t="s">
        <v>22</v>
      </c>
      <c r="D2630" s="1" t="s">
        <v>22</v>
      </c>
    </row>
    <row r="2631" spans="3:4" ht="12.75">
      <c r="C2631" s="1" t="s">
        <v>22</v>
      </c>
      <c r="D2631" s="1" t="s">
        <v>22</v>
      </c>
    </row>
    <row r="2632" spans="3:4" ht="12.75">
      <c r="C2632" s="1" t="s">
        <v>22</v>
      </c>
      <c r="D2632" s="1" t="s">
        <v>22</v>
      </c>
    </row>
    <row r="2633" spans="3:4" ht="12.75">
      <c r="C2633" s="1" t="s">
        <v>22</v>
      </c>
      <c r="D2633" s="1" t="s">
        <v>22</v>
      </c>
    </row>
    <row r="2634" spans="3:4" ht="12.75">
      <c r="C2634" s="1" t="s">
        <v>22</v>
      </c>
      <c r="D2634" s="1" t="s">
        <v>22</v>
      </c>
    </row>
    <row r="2635" spans="3:4" ht="12.75">
      <c r="C2635" s="1" t="s">
        <v>22</v>
      </c>
      <c r="D2635" s="1" t="s">
        <v>22</v>
      </c>
    </row>
    <row r="2636" spans="3:4" ht="12.75">
      <c r="C2636" s="1" t="s">
        <v>22</v>
      </c>
      <c r="D2636" s="1" t="s">
        <v>22</v>
      </c>
    </row>
    <row r="2637" spans="3:4" ht="12.75">
      <c r="C2637" s="1" t="s">
        <v>22</v>
      </c>
      <c r="D2637" s="1" t="s">
        <v>22</v>
      </c>
    </row>
    <row r="2638" spans="3:4" ht="12.75">
      <c r="C2638" s="1" t="s">
        <v>22</v>
      </c>
      <c r="D2638" s="1" t="s">
        <v>22</v>
      </c>
    </row>
    <row r="2639" spans="3:4" ht="12.75">
      <c r="C2639" s="1" t="s">
        <v>22</v>
      </c>
      <c r="D2639" s="1" t="s">
        <v>22</v>
      </c>
    </row>
    <row r="2640" spans="3:4" ht="12.75">
      <c r="C2640" s="1" t="s">
        <v>22</v>
      </c>
      <c r="D2640" s="1" t="s">
        <v>22</v>
      </c>
    </row>
    <row r="2641" spans="3:4" ht="12.75">
      <c r="C2641" s="1" t="s">
        <v>22</v>
      </c>
      <c r="D2641" s="1" t="s">
        <v>22</v>
      </c>
    </row>
    <row r="2642" spans="3:4" ht="12.75">
      <c r="C2642" s="1" t="s">
        <v>22</v>
      </c>
      <c r="D2642" s="1" t="s">
        <v>22</v>
      </c>
    </row>
    <row r="2643" spans="3:4" ht="12.75">
      <c r="C2643" s="1" t="s">
        <v>22</v>
      </c>
      <c r="D2643" s="1" t="s">
        <v>22</v>
      </c>
    </row>
    <row r="2644" spans="3:4" ht="12.75">
      <c r="C2644" s="1" t="s">
        <v>22</v>
      </c>
      <c r="D2644" s="1" t="s">
        <v>22</v>
      </c>
    </row>
    <row r="2645" spans="3:4" ht="12.75">
      <c r="C2645" s="1" t="s">
        <v>22</v>
      </c>
      <c r="D2645" s="1" t="s">
        <v>22</v>
      </c>
    </row>
    <row r="2646" spans="3:4" ht="12.75">
      <c r="C2646" s="1" t="s">
        <v>22</v>
      </c>
      <c r="D2646" s="1" t="s">
        <v>22</v>
      </c>
    </row>
    <row r="2647" spans="3:4" ht="12.75">
      <c r="C2647" s="1" t="s">
        <v>22</v>
      </c>
      <c r="D2647" s="1" t="s">
        <v>22</v>
      </c>
    </row>
    <row r="2648" spans="3:4" ht="12.75">
      <c r="C2648" s="1" t="s">
        <v>22</v>
      </c>
      <c r="D2648" s="1" t="s">
        <v>22</v>
      </c>
    </row>
    <row r="2649" spans="3:4" ht="12.75">
      <c r="C2649" s="1" t="s">
        <v>22</v>
      </c>
      <c r="D2649" s="1" t="s">
        <v>22</v>
      </c>
    </row>
    <row r="2650" spans="3:4" ht="12.75">
      <c r="C2650" s="1" t="s">
        <v>22</v>
      </c>
      <c r="D2650" s="1" t="s">
        <v>22</v>
      </c>
    </row>
    <row r="2651" spans="3:4" ht="12.75">
      <c r="C2651" s="1" t="s">
        <v>22</v>
      </c>
      <c r="D2651" s="1" t="s">
        <v>22</v>
      </c>
    </row>
    <row r="2652" spans="3:4" ht="12.75">
      <c r="C2652" s="1" t="s">
        <v>22</v>
      </c>
      <c r="D2652" s="1" t="s">
        <v>22</v>
      </c>
    </row>
    <row r="2653" spans="3:4" ht="12.75">
      <c r="C2653" s="1" t="s">
        <v>22</v>
      </c>
      <c r="D2653" s="1" t="s">
        <v>22</v>
      </c>
    </row>
    <row r="2654" spans="3:4" ht="12.75">
      <c r="C2654" s="1" t="s">
        <v>22</v>
      </c>
      <c r="D2654" s="1" t="s">
        <v>22</v>
      </c>
    </row>
    <row r="2655" spans="3:4" ht="12.75">
      <c r="C2655" s="1" t="s">
        <v>22</v>
      </c>
      <c r="D2655" s="1" t="s">
        <v>22</v>
      </c>
    </row>
    <row r="2656" spans="3:4" ht="12.75">
      <c r="C2656" s="1" t="s">
        <v>22</v>
      </c>
      <c r="D2656" s="1" t="s">
        <v>22</v>
      </c>
    </row>
    <row r="2657" spans="3:4" ht="12.75">
      <c r="C2657" s="1" t="s">
        <v>22</v>
      </c>
      <c r="D2657" s="1" t="s">
        <v>22</v>
      </c>
    </row>
    <row r="2658" spans="3:4" ht="12.75">
      <c r="C2658" s="1" t="s">
        <v>22</v>
      </c>
      <c r="D2658" s="1" t="s">
        <v>22</v>
      </c>
    </row>
    <row r="2659" spans="3:4" ht="12.75">
      <c r="C2659" s="1" t="s">
        <v>22</v>
      </c>
      <c r="D2659" s="1" t="s">
        <v>22</v>
      </c>
    </row>
    <row r="2660" spans="3:4" ht="12.75">
      <c r="C2660" s="1" t="s">
        <v>22</v>
      </c>
      <c r="D2660" s="1" t="s">
        <v>22</v>
      </c>
    </row>
    <row r="2661" spans="3:4" ht="12.75">
      <c r="C2661" s="1" t="s">
        <v>22</v>
      </c>
      <c r="D2661" s="1" t="s">
        <v>22</v>
      </c>
    </row>
    <row r="2662" spans="3:4" ht="12.75">
      <c r="C2662" s="1" t="s">
        <v>22</v>
      </c>
      <c r="D2662" s="1" t="s">
        <v>22</v>
      </c>
    </row>
    <row r="2663" spans="3:4" ht="12.75">
      <c r="C2663" s="1" t="s">
        <v>22</v>
      </c>
      <c r="D2663" s="1" t="s">
        <v>22</v>
      </c>
    </row>
    <row r="2664" spans="3:4" ht="12.75">
      <c r="C2664" s="1" t="s">
        <v>22</v>
      </c>
      <c r="D2664" s="1" t="s">
        <v>22</v>
      </c>
    </row>
    <row r="2665" spans="3:4" ht="12.75">
      <c r="C2665" s="1" t="s">
        <v>22</v>
      </c>
      <c r="D2665" s="1" t="s">
        <v>22</v>
      </c>
    </row>
    <row r="2666" spans="3:4" ht="12.75">
      <c r="C2666" s="1" t="s">
        <v>22</v>
      </c>
      <c r="D2666" s="1" t="s">
        <v>22</v>
      </c>
    </row>
    <row r="2667" spans="3:4" ht="12.75">
      <c r="C2667" s="1" t="s">
        <v>22</v>
      </c>
      <c r="D2667" s="1" t="s">
        <v>22</v>
      </c>
    </row>
    <row r="2668" spans="3:4" ht="12.75">
      <c r="C2668" s="1" t="s">
        <v>22</v>
      </c>
      <c r="D2668" s="1" t="s">
        <v>22</v>
      </c>
    </row>
    <row r="2669" spans="3:4" ht="12.75">
      <c r="C2669" s="1" t="s">
        <v>22</v>
      </c>
      <c r="D2669" s="1" t="s">
        <v>22</v>
      </c>
    </row>
    <row r="2670" spans="3:4" ht="12.75">
      <c r="C2670" s="1" t="s">
        <v>22</v>
      </c>
      <c r="D2670" s="1" t="s">
        <v>22</v>
      </c>
    </row>
    <row r="2671" spans="3:4" ht="12.75">
      <c r="C2671" s="1" t="s">
        <v>22</v>
      </c>
      <c r="D2671" s="1" t="s">
        <v>22</v>
      </c>
    </row>
    <row r="2672" spans="3:4" ht="12.75">
      <c r="C2672" s="1" t="s">
        <v>22</v>
      </c>
      <c r="D2672" s="1" t="s">
        <v>22</v>
      </c>
    </row>
    <row r="2673" spans="3:4" ht="12.75">
      <c r="C2673" s="1" t="s">
        <v>22</v>
      </c>
      <c r="D2673" s="1" t="s">
        <v>22</v>
      </c>
    </row>
    <row r="2674" spans="3:4" ht="12.75">
      <c r="C2674" s="1" t="s">
        <v>22</v>
      </c>
      <c r="D2674" s="1" t="s">
        <v>22</v>
      </c>
    </row>
    <row r="2675" spans="3:4" ht="12.75">
      <c r="C2675" s="1" t="s">
        <v>22</v>
      </c>
      <c r="D2675" s="1" t="s">
        <v>22</v>
      </c>
    </row>
    <row r="2676" spans="3:4" ht="12.75">
      <c r="C2676" s="1" t="s">
        <v>22</v>
      </c>
      <c r="D2676" s="1" t="s">
        <v>22</v>
      </c>
    </row>
    <row r="2677" spans="3:4" ht="12.75">
      <c r="C2677" s="1" t="s">
        <v>22</v>
      </c>
      <c r="D2677" s="1" t="s">
        <v>22</v>
      </c>
    </row>
    <row r="2678" spans="3:4" ht="12.75">
      <c r="C2678" s="1" t="s">
        <v>22</v>
      </c>
      <c r="D2678" s="1" t="s">
        <v>22</v>
      </c>
    </row>
    <row r="2679" spans="3:4" ht="12.75">
      <c r="C2679" s="1" t="s">
        <v>22</v>
      </c>
      <c r="D2679" s="1" t="s">
        <v>22</v>
      </c>
    </row>
    <row r="2680" spans="3:4" ht="12.75">
      <c r="C2680" s="1" t="s">
        <v>22</v>
      </c>
      <c r="D2680" s="1" t="s">
        <v>22</v>
      </c>
    </row>
    <row r="2681" spans="3:4" ht="12.75">
      <c r="C2681" s="1" t="s">
        <v>22</v>
      </c>
      <c r="D2681" s="1" t="s">
        <v>22</v>
      </c>
    </row>
    <row r="2682" spans="3:4" ht="12.75">
      <c r="C2682" s="1" t="s">
        <v>22</v>
      </c>
      <c r="D2682" s="1" t="s">
        <v>22</v>
      </c>
    </row>
    <row r="2683" spans="3:4" ht="12.75">
      <c r="C2683" s="1" t="s">
        <v>22</v>
      </c>
      <c r="D2683" s="1" t="s">
        <v>22</v>
      </c>
    </row>
    <row r="2684" spans="3:4" ht="12.75">
      <c r="C2684" s="1" t="s">
        <v>22</v>
      </c>
      <c r="D2684" s="1" t="s">
        <v>22</v>
      </c>
    </row>
    <row r="2685" spans="3:4" ht="12.75">
      <c r="C2685" s="1" t="s">
        <v>22</v>
      </c>
      <c r="D2685" s="1" t="s">
        <v>22</v>
      </c>
    </row>
    <row r="2686" spans="3:4" ht="12.75">
      <c r="C2686" s="1" t="s">
        <v>22</v>
      </c>
      <c r="D2686" s="1" t="s">
        <v>22</v>
      </c>
    </row>
    <row r="2687" spans="3:4" ht="12.75">
      <c r="C2687" s="1" t="s">
        <v>22</v>
      </c>
      <c r="D2687" s="1" t="s">
        <v>22</v>
      </c>
    </row>
    <row r="2688" spans="3:4" ht="12.75">
      <c r="C2688" s="1" t="s">
        <v>22</v>
      </c>
      <c r="D2688" s="1" t="s">
        <v>22</v>
      </c>
    </row>
    <row r="2689" spans="3:4" ht="12.75">
      <c r="C2689" s="1" t="s">
        <v>22</v>
      </c>
      <c r="D2689" s="1" t="s">
        <v>22</v>
      </c>
    </row>
    <row r="2690" spans="3:4" ht="12.75">
      <c r="C2690" s="1" t="s">
        <v>22</v>
      </c>
      <c r="D2690" s="1" t="s">
        <v>22</v>
      </c>
    </row>
    <row r="2691" spans="3:4" ht="12.75">
      <c r="C2691" s="1" t="s">
        <v>22</v>
      </c>
      <c r="D2691" s="1" t="s">
        <v>22</v>
      </c>
    </row>
    <row r="2692" spans="3:4" ht="12.75">
      <c r="C2692" s="1" t="s">
        <v>22</v>
      </c>
      <c r="D2692" s="1" t="s">
        <v>22</v>
      </c>
    </row>
    <row r="2693" spans="3:4" ht="12.75">
      <c r="C2693" s="1" t="s">
        <v>22</v>
      </c>
      <c r="D2693" s="1" t="s">
        <v>22</v>
      </c>
    </row>
    <row r="2694" spans="3:4" ht="12.75">
      <c r="C2694" s="1" t="s">
        <v>22</v>
      </c>
      <c r="D2694" s="1" t="s">
        <v>22</v>
      </c>
    </row>
    <row r="2695" spans="3:4" ht="12.75">
      <c r="C2695" s="1" t="s">
        <v>22</v>
      </c>
      <c r="D2695" s="1" t="s">
        <v>22</v>
      </c>
    </row>
    <row r="2696" spans="3:4" ht="12.75">
      <c r="C2696" s="1" t="s">
        <v>22</v>
      </c>
      <c r="D2696" s="1" t="s">
        <v>22</v>
      </c>
    </row>
    <row r="2697" spans="3:4" ht="12.75">
      <c r="C2697" s="1" t="s">
        <v>22</v>
      </c>
      <c r="D2697" s="1" t="s">
        <v>22</v>
      </c>
    </row>
    <row r="2698" spans="3:4" ht="12.75">
      <c r="C2698" s="1" t="s">
        <v>22</v>
      </c>
      <c r="D2698" s="1" t="s">
        <v>22</v>
      </c>
    </row>
    <row r="2699" spans="3:4" ht="12.75">
      <c r="C2699" s="1" t="s">
        <v>22</v>
      </c>
      <c r="D2699" s="1" t="s">
        <v>22</v>
      </c>
    </row>
    <row r="2700" spans="3:4" ht="12.75">
      <c r="C2700" s="1" t="s">
        <v>22</v>
      </c>
      <c r="D2700" s="1" t="s">
        <v>22</v>
      </c>
    </row>
    <row r="2701" spans="3:4" ht="12.75">
      <c r="C2701" s="1" t="s">
        <v>22</v>
      </c>
      <c r="D2701" s="1" t="s">
        <v>22</v>
      </c>
    </row>
    <row r="2702" spans="3:4" ht="12.75">
      <c r="C2702" s="1" t="s">
        <v>22</v>
      </c>
      <c r="D2702" s="1" t="s">
        <v>22</v>
      </c>
    </row>
    <row r="2703" spans="3:4" ht="12.75">
      <c r="C2703" s="1" t="s">
        <v>22</v>
      </c>
      <c r="D2703" s="1" t="s">
        <v>22</v>
      </c>
    </row>
    <row r="2704" spans="3:4" ht="12.75">
      <c r="C2704" s="1" t="s">
        <v>22</v>
      </c>
      <c r="D2704" s="1" t="s">
        <v>22</v>
      </c>
    </row>
    <row r="2705" spans="3:4" ht="12.75">
      <c r="C2705" s="1" t="s">
        <v>22</v>
      </c>
      <c r="D2705" s="1" t="s">
        <v>22</v>
      </c>
    </row>
    <row r="2706" spans="3:4" ht="12.75">
      <c r="C2706" s="1" t="s">
        <v>22</v>
      </c>
      <c r="D2706" s="1" t="s">
        <v>22</v>
      </c>
    </row>
    <row r="2707" spans="3:4" ht="12.75">
      <c r="C2707" s="1" t="s">
        <v>22</v>
      </c>
      <c r="D2707" s="1" t="s">
        <v>22</v>
      </c>
    </row>
    <row r="2708" spans="3:4" ht="12.75">
      <c r="C2708" s="1" t="s">
        <v>22</v>
      </c>
      <c r="D2708" s="1" t="s">
        <v>22</v>
      </c>
    </row>
    <row r="2709" spans="3:4" ht="12.75">
      <c r="C2709" s="1" t="s">
        <v>22</v>
      </c>
      <c r="D2709" s="1" t="s">
        <v>22</v>
      </c>
    </row>
    <row r="2710" spans="3:4" ht="12.75">
      <c r="C2710" s="1" t="s">
        <v>22</v>
      </c>
      <c r="D2710" s="1" t="s">
        <v>22</v>
      </c>
    </row>
    <row r="2711" spans="3:4" ht="12.75">
      <c r="C2711" s="1" t="s">
        <v>22</v>
      </c>
      <c r="D2711" s="1" t="s">
        <v>22</v>
      </c>
    </row>
    <row r="2712" spans="3:4" ht="12.75">
      <c r="C2712" s="1" t="s">
        <v>22</v>
      </c>
      <c r="D2712" s="1" t="s">
        <v>22</v>
      </c>
    </row>
    <row r="2713" spans="3:4" ht="12.75">
      <c r="C2713" s="1" t="s">
        <v>22</v>
      </c>
      <c r="D2713" s="1" t="s">
        <v>22</v>
      </c>
    </row>
    <row r="2714" spans="3:4" ht="12.75">
      <c r="C2714" s="1" t="s">
        <v>22</v>
      </c>
      <c r="D2714" s="1" t="s">
        <v>22</v>
      </c>
    </row>
    <row r="2715" spans="3:4" ht="12.75">
      <c r="C2715" s="1" t="s">
        <v>22</v>
      </c>
      <c r="D2715" s="1" t="s">
        <v>22</v>
      </c>
    </row>
    <row r="2716" spans="3:4" ht="12.75">
      <c r="C2716" s="1" t="s">
        <v>22</v>
      </c>
      <c r="D2716" s="1" t="s">
        <v>22</v>
      </c>
    </row>
    <row r="2717" spans="3:4" ht="12.75">
      <c r="C2717" s="1" t="s">
        <v>22</v>
      </c>
      <c r="D2717" s="1" t="s">
        <v>22</v>
      </c>
    </row>
    <row r="2718" spans="3:4" ht="12.75">
      <c r="C2718" s="1" t="s">
        <v>22</v>
      </c>
      <c r="D2718" s="1" t="s">
        <v>22</v>
      </c>
    </row>
    <row r="2719" spans="3:4" ht="12.75">
      <c r="C2719" s="1" t="s">
        <v>22</v>
      </c>
      <c r="D2719" s="1" t="s">
        <v>22</v>
      </c>
    </row>
    <row r="2720" spans="3:4" ht="12.75">
      <c r="C2720" s="1" t="s">
        <v>22</v>
      </c>
      <c r="D2720" s="1" t="s">
        <v>22</v>
      </c>
    </row>
    <row r="2721" spans="3:4" ht="12.75">
      <c r="C2721" s="1" t="s">
        <v>22</v>
      </c>
      <c r="D2721" s="1" t="s">
        <v>22</v>
      </c>
    </row>
    <row r="2722" spans="3:4" ht="12.75">
      <c r="C2722" s="1" t="s">
        <v>22</v>
      </c>
      <c r="D2722" s="1" t="s">
        <v>22</v>
      </c>
    </row>
    <row r="2723" spans="3:4" ht="12.75">
      <c r="C2723" s="1" t="s">
        <v>22</v>
      </c>
      <c r="D2723" s="1" t="s">
        <v>22</v>
      </c>
    </row>
    <row r="2724" spans="3:4" ht="12.75">
      <c r="C2724" s="1" t="s">
        <v>22</v>
      </c>
      <c r="D2724" s="1" t="s">
        <v>22</v>
      </c>
    </row>
    <row r="2725" spans="3:4" ht="12.75">
      <c r="C2725" s="1" t="s">
        <v>22</v>
      </c>
      <c r="D2725" s="1" t="s">
        <v>22</v>
      </c>
    </row>
    <row r="2726" spans="3:4" ht="12.75">
      <c r="C2726" s="1" t="s">
        <v>22</v>
      </c>
      <c r="D2726" s="1" t="s">
        <v>22</v>
      </c>
    </row>
    <row r="2727" spans="3:4" ht="12.75">
      <c r="C2727" s="1" t="s">
        <v>22</v>
      </c>
      <c r="D2727" s="1" t="s">
        <v>22</v>
      </c>
    </row>
    <row r="2728" spans="3:4" ht="12.75">
      <c r="C2728" s="1" t="s">
        <v>22</v>
      </c>
      <c r="D2728" s="1" t="s">
        <v>22</v>
      </c>
    </row>
    <row r="2729" spans="3:4" ht="12.75">
      <c r="C2729" s="1" t="s">
        <v>22</v>
      </c>
      <c r="D2729" s="1" t="s">
        <v>22</v>
      </c>
    </row>
    <row r="2730" spans="3:4" ht="12.75">
      <c r="C2730" s="1" t="s">
        <v>22</v>
      </c>
      <c r="D2730" s="1" t="s">
        <v>22</v>
      </c>
    </row>
    <row r="2731" spans="3:4" ht="12.75">
      <c r="C2731" s="1" t="s">
        <v>22</v>
      </c>
      <c r="D2731" s="1" t="s">
        <v>22</v>
      </c>
    </row>
    <row r="2732" spans="3:4" ht="12.75">
      <c r="C2732" s="1" t="s">
        <v>22</v>
      </c>
      <c r="D2732" s="1" t="s">
        <v>22</v>
      </c>
    </row>
    <row r="2733" spans="3:4" ht="12.75">
      <c r="C2733" s="1" t="s">
        <v>22</v>
      </c>
      <c r="D2733" s="1" t="s">
        <v>22</v>
      </c>
    </row>
    <row r="2734" spans="3:4" ht="12.75">
      <c r="C2734" s="1" t="s">
        <v>22</v>
      </c>
      <c r="D2734" s="1" t="s">
        <v>22</v>
      </c>
    </row>
    <row r="2735" spans="3:4" ht="12.75">
      <c r="C2735" s="1" t="s">
        <v>22</v>
      </c>
      <c r="D2735" s="1" t="s">
        <v>22</v>
      </c>
    </row>
    <row r="2736" spans="3:4" ht="12.75">
      <c r="C2736" s="1" t="s">
        <v>22</v>
      </c>
      <c r="D2736" s="1" t="s">
        <v>22</v>
      </c>
    </row>
    <row r="2737" spans="3:4" ht="12.75">
      <c r="C2737" s="1" t="s">
        <v>22</v>
      </c>
      <c r="D2737" s="1" t="s">
        <v>22</v>
      </c>
    </row>
    <row r="2738" spans="3:4" ht="12.75">
      <c r="C2738" s="1" t="s">
        <v>22</v>
      </c>
      <c r="D2738" s="1" t="s">
        <v>22</v>
      </c>
    </row>
    <row r="2739" spans="3:4" ht="12.75">
      <c r="C2739" s="1" t="s">
        <v>22</v>
      </c>
      <c r="D2739" s="1" t="s">
        <v>22</v>
      </c>
    </row>
    <row r="2740" spans="3:4" ht="12.75">
      <c r="C2740" s="1" t="s">
        <v>22</v>
      </c>
      <c r="D2740" s="1" t="s">
        <v>22</v>
      </c>
    </row>
    <row r="2741" spans="3:4" ht="12.75">
      <c r="C2741" s="1" t="s">
        <v>22</v>
      </c>
      <c r="D2741" s="1" t="s">
        <v>22</v>
      </c>
    </row>
    <row r="2742" spans="3:4" ht="12.75">
      <c r="C2742" s="1" t="s">
        <v>22</v>
      </c>
      <c r="D2742" s="1" t="s">
        <v>22</v>
      </c>
    </row>
    <row r="2743" spans="3:4" ht="12.75">
      <c r="C2743" s="1" t="s">
        <v>22</v>
      </c>
      <c r="D2743" s="1" t="s">
        <v>22</v>
      </c>
    </row>
    <row r="2744" spans="3:4" ht="12.75">
      <c r="C2744" s="1" t="s">
        <v>22</v>
      </c>
      <c r="D2744" s="1" t="s">
        <v>22</v>
      </c>
    </row>
    <row r="2745" spans="3:4" ht="12.75">
      <c r="C2745" s="1" t="s">
        <v>22</v>
      </c>
      <c r="D2745" s="1" t="s">
        <v>22</v>
      </c>
    </row>
    <row r="2746" spans="3:4" ht="12.75">
      <c r="C2746" s="1" t="s">
        <v>22</v>
      </c>
      <c r="D2746" s="1" t="s">
        <v>22</v>
      </c>
    </row>
    <row r="2747" spans="3:4" ht="12.75">
      <c r="C2747" s="1" t="s">
        <v>22</v>
      </c>
      <c r="D2747" s="1" t="s">
        <v>22</v>
      </c>
    </row>
    <row r="2748" spans="3:4" ht="12.75">
      <c r="C2748" s="1" t="s">
        <v>22</v>
      </c>
      <c r="D2748" s="1" t="s">
        <v>22</v>
      </c>
    </row>
    <row r="2749" spans="3:4" ht="12.75">
      <c r="C2749" s="1" t="s">
        <v>22</v>
      </c>
      <c r="D2749" s="1" t="s">
        <v>22</v>
      </c>
    </row>
    <row r="2750" spans="3:4" ht="12.75">
      <c r="C2750" s="1" t="s">
        <v>22</v>
      </c>
      <c r="D2750" s="1" t="s">
        <v>22</v>
      </c>
    </row>
    <row r="2751" spans="3:4" ht="12.75">
      <c r="C2751" s="1" t="s">
        <v>22</v>
      </c>
      <c r="D2751" s="1" t="s">
        <v>22</v>
      </c>
    </row>
    <row r="2752" spans="3:4" ht="12.75">
      <c r="C2752" s="1" t="s">
        <v>22</v>
      </c>
      <c r="D2752" s="1" t="s">
        <v>22</v>
      </c>
    </row>
    <row r="2753" spans="3:4" ht="12.75">
      <c r="C2753" s="1" t="s">
        <v>22</v>
      </c>
      <c r="D2753" s="1" t="s">
        <v>22</v>
      </c>
    </row>
    <row r="2754" spans="3:4" ht="12.75">
      <c r="C2754" s="1" t="s">
        <v>22</v>
      </c>
      <c r="D2754" s="1" t="s">
        <v>22</v>
      </c>
    </row>
    <row r="2755" spans="3:4" ht="12.75">
      <c r="C2755" s="1" t="s">
        <v>22</v>
      </c>
      <c r="D2755" s="1" t="s">
        <v>22</v>
      </c>
    </row>
    <row r="2756" spans="3:4" ht="12.75">
      <c r="C2756" s="1" t="s">
        <v>22</v>
      </c>
      <c r="D2756" s="1" t="s">
        <v>22</v>
      </c>
    </row>
    <row r="2757" spans="3:4" ht="12.75">
      <c r="C2757" s="1" t="s">
        <v>22</v>
      </c>
      <c r="D2757" s="1" t="s">
        <v>22</v>
      </c>
    </row>
    <row r="2758" spans="3:4" ht="12.75">
      <c r="C2758" s="1" t="s">
        <v>22</v>
      </c>
      <c r="D2758" s="1" t="s">
        <v>22</v>
      </c>
    </row>
    <row r="2759" spans="3:4" ht="12.75">
      <c r="C2759" s="1" t="s">
        <v>22</v>
      </c>
      <c r="D2759" s="1" t="s">
        <v>22</v>
      </c>
    </row>
    <row r="2760" spans="3:4" ht="12.75">
      <c r="C2760" s="1" t="s">
        <v>22</v>
      </c>
      <c r="D2760" s="1" t="s">
        <v>22</v>
      </c>
    </row>
    <row r="2761" spans="3:4" ht="12.75">
      <c r="C2761" s="1" t="s">
        <v>22</v>
      </c>
      <c r="D2761" s="1" t="s">
        <v>22</v>
      </c>
    </row>
    <row r="2762" spans="3:4" ht="12.75">
      <c r="C2762" s="1" t="s">
        <v>22</v>
      </c>
      <c r="D2762" s="1" t="s">
        <v>22</v>
      </c>
    </row>
    <row r="2763" spans="3:4" ht="12.75">
      <c r="C2763" s="1" t="s">
        <v>22</v>
      </c>
      <c r="D2763" s="1" t="s">
        <v>22</v>
      </c>
    </row>
    <row r="2764" spans="3:4" ht="12.75">
      <c r="C2764" s="1" t="s">
        <v>22</v>
      </c>
      <c r="D2764" s="1" t="s">
        <v>22</v>
      </c>
    </row>
    <row r="2765" spans="3:4" ht="12.75">
      <c r="C2765" s="1" t="s">
        <v>22</v>
      </c>
      <c r="D2765" s="1" t="s">
        <v>22</v>
      </c>
    </row>
    <row r="2766" spans="3:4" ht="12.75">
      <c r="C2766" s="1" t="s">
        <v>22</v>
      </c>
      <c r="D2766" s="1" t="s">
        <v>22</v>
      </c>
    </row>
    <row r="2767" spans="3:4" ht="12.75">
      <c r="C2767" s="1" t="s">
        <v>22</v>
      </c>
      <c r="D2767" s="1" t="s">
        <v>22</v>
      </c>
    </row>
    <row r="2768" spans="3:4" ht="12.75">
      <c r="C2768" s="1" t="s">
        <v>22</v>
      </c>
      <c r="D2768" s="1" t="s">
        <v>22</v>
      </c>
    </row>
    <row r="2769" spans="3:4" ht="12.75">
      <c r="C2769" s="1" t="s">
        <v>22</v>
      </c>
      <c r="D2769" s="1" t="s">
        <v>22</v>
      </c>
    </row>
    <row r="2770" spans="3:4" ht="12.75">
      <c r="C2770" s="1" t="s">
        <v>22</v>
      </c>
      <c r="D2770" s="1" t="s">
        <v>22</v>
      </c>
    </row>
    <row r="2771" spans="3:4" ht="12.75">
      <c r="C2771" s="1" t="s">
        <v>22</v>
      </c>
      <c r="D2771" s="1" t="s">
        <v>22</v>
      </c>
    </row>
    <row r="2772" spans="3:4" ht="12.75">
      <c r="C2772" s="1" t="s">
        <v>22</v>
      </c>
      <c r="D2772" s="1" t="s">
        <v>22</v>
      </c>
    </row>
    <row r="2773" spans="3:4" ht="12.75">
      <c r="C2773" s="1" t="s">
        <v>22</v>
      </c>
      <c r="D2773" s="1" t="s">
        <v>22</v>
      </c>
    </row>
    <row r="2774" spans="3:4" ht="12.75">
      <c r="C2774" s="1" t="s">
        <v>22</v>
      </c>
      <c r="D2774" s="1" t="s">
        <v>22</v>
      </c>
    </row>
    <row r="2775" spans="3:4" ht="12.75">
      <c r="C2775" s="1" t="s">
        <v>22</v>
      </c>
      <c r="D2775" s="1" t="s">
        <v>22</v>
      </c>
    </row>
    <row r="2776" spans="3:4" ht="12.75">
      <c r="C2776" s="1" t="s">
        <v>22</v>
      </c>
      <c r="D2776" s="1" t="s">
        <v>22</v>
      </c>
    </row>
    <row r="2777" spans="3:4" ht="12.75">
      <c r="C2777" s="1" t="s">
        <v>22</v>
      </c>
      <c r="D2777" s="1" t="s">
        <v>22</v>
      </c>
    </row>
    <row r="2778" spans="3:4" ht="12.75">
      <c r="C2778" s="1" t="s">
        <v>22</v>
      </c>
      <c r="D2778" s="1" t="s">
        <v>22</v>
      </c>
    </row>
    <row r="2779" spans="3:4" ht="12.75">
      <c r="C2779" s="1" t="s">
        <v>22</v>
      </c>
      <c r="D2779" s="1" t="s">
        <v>22</v>
      </c>
    </row>
    <row r="2780" spans="3:4" ht="12.75">
      <c r="C2780" s="1" t="s">
        <v>22</v>
      </c>
      <c r="D2780" s="1" t="s">
        <v>22</v>
      </c>
    </row>
    <row r="2781" spans="3:4" ht="12.75">
      <c r="C2781" s="1" t="s">
        <v>22</v>
      </c>
      <c r="D2781" s="1" t="s">
        <v>22</v>
      </c>
    </row>
    <row r="2782" spans="3:4" ht="12.75">
      <c r="C2782" s="1" t="s">
        <v>22</v>
      </c>
      <c r="D2782" s="1" t="s">
        <v>22</v>
      </c>
    </row>
    <row r="2783" spans="3:4" ht="12.75">
      <c r="C2783" s="1" t="s">
        <v>22</v>
      </c>
      <c r="D2783" s="1" t="s">
        <v>22</v>
      </c>
    </row>
    <row r="2784" spans="3:4" ht="12.75">
      <c r="C2784" s="1" t="s">
        <v>22</v>
      </c>
      <c r="D2784" s="1" t="s">
        <v>22</v>
      </c>
    </row>
    <row r="2785" spans="3:4" ht="12.75">
      <c r="C2785" s="1" t="s">
        <v>22</v>
      </c>
      <c r="D2785" s="1" t="s">
        <v>22</v>
      </c>
    </row>
    <row r="2786" spans="3:4" ht="12.75">
      <c r="C2786" s="1" t="s">
        <v>22</v>
      </c>
      <c r="D2786" s="1" t="s">
        <v>22</v>
      </c>
    </row>
    <row r="2787" spans="3:4" ht="12.75">
      <c r="C2787" s="1" t="s">
        <v>22</v>
      </c>
      <c r="D2787" s="1" t="s">
        <v>22</v>
      </c>
    </row>
    <row r="2788" spans="3:4" ht="12.75">
      <c r="C2788" s="1" t="s">
        <v>22</v>
      </c>
      <c r="D2788" s="1" t="s">
        <v>22</v>
      </c>
    </row>
    <row r="2789" spans="3:4" ht="12.75">
      <c r="C2789" s="1" t="s">
        <v>22</v>
      </c>
      <c r="D2789" s="1" t="s">
        <v>22</v>
      </c>
    </row>
    <row r="2790" spans="3:4" ht="12.75">
      <c r="C2790" s="1" t="s">
        <v>22</v>
      </c>
      <c r="D2790" s="1" t="s">
        <v>22</v>
      </c>
    </row>
    <row r="2791" spans="3:4" ht="12.75">
      <c r="C2791" s="1" t="s">
        <v>22</v>
      </c>
      <c r="D2791" s="1" t="s">
        <v>22</v>
      </c>
    </row>
    <row r="2792" spans="3:4" ht="12.75">
      <c r="C2792" s="1" t="s">
        <v>22</v>
      </c>
      <c r="D2792" s="1" t="s">
        <v>22</v>
      </c>
    </row>
    <row r="2793" spans="3:4" ht="12.75">
      <c r="C2793" s="1" t="s">
        <v>22</v>
      </c>
      <c r="D2793" s="1" t="s">
        <v>22</v>
      </c>
    </row>
    <row r="2794" spans="3:4" ht="12.75">
      <c r="C2794" s="1" t="s">
        <v>22</v>
      </c>
      <c r="D2794" s="1" t="s">
        <v>22</v>
      </c>
    </row>
    <row r="2795" spans="3:4" ht="12.75">
      <c r="C2795" s="1" t="s">
        <v>22</v>
      </c>
      <c r="D2795" s="1" t="s">
        <v>22</v>
      </c>
    </row>
    <row r="2796" spans="3:4" ht="12.75">
      <c r="C2796" s="1" t="s">
        <v>22</v>
      </c>
      <c r="D2796" s="1" t="s">
        <v>22</v>
      </c>
    </row>
    <row r="2797" spans="3:4" ht="12.75">
      <c r="C2797" s="1" t="s">
        <v>22</v>
      </c>
      <c r="D2797" s="1" t="s">
        <v>22</v>
      </c>
    </row>
    <row r="2798" spans="3:4" ht="12.75">
      <c r="C2798" s="1" t="s">
        <v>22</v>
      </c>
      <c r="D2798" s="1" t="s">
        <v>22</v>
      </c>
    </row>
    <row r="2799" spans="3:4" ht="12.75">
      <c r="C2799" s="1" t="s">
        <v>22</v>
      </c>
      <c r="D2799" s="1" t="s">
        <v>22</v>
      </c>
    </row>
    <row r="2800" spans="3:4" ht="12.75">
      <c r="C2800" s="1" t="s">
        <v>22</v>
      </c>
      <c r="D2800" s="1" t="s">
        <v>22</v>
      </c>
    </row>
    <row r="2801" spans="3:4" ht="12.75">
      <c r="C2801" s="1" t="s">
        <v>22</v>
      </c>
      <c r="D2801" s="1" t="s">
        <v>22</v>
      </c>
    </row>
    <row r="2802" spans="3:4" ht="12.75">
      <c r="C2802" s="1" t="s">
        <v>22</v>
      </c>
      <c r="D2802" s="1" t="s">
        <v>22</v>
      </c>
    </row>
    <row r="2803" spans="3:4" ht="12.75">
      <c r="C2803" s="1" t="s">
        <v>22</v>
      </c>
      <c r="D2803" s="1" t="s">
        <v>22</v>
      </c>
    </row>
    <row r="2804" spans="3:4" ht="12.75">
      <c r="C2804" s="1" t="s">
        <v>22</v>
      </c>
      <c r="D2804" s="1" t="s">
        <v>22</v>
      </c>
    </row>
    <row r="2805" spans="3:4" ht="12.75">
      <c r="C2805" s="1" t="s">
        <v>22</v>
      </c>
      <c r="D2805" s="1" t="s">
        <v>22</v>
      </c>
    </row>
    <row r="2806" spans="3:4" ht="12.75">
      <c r="C2806" s="1" t="s">
        <v>22</v>
      </c>
      <c r="D2806" s="1" t="s">
        <v>22</v>
      </c>
    </row>
    <row r="2807" spans="3:4" ht="12.75">
      <c r="C2807" s="1" t="s">
        <v>22</v>
      </c>
      <c r="D2807" s="1" t="s">
        <v>22</v>
      </c>
    </row>
    <row r="2808" spans="3:4" ht="12.75">
      <c r="C2808" s="1" t="s">
        <v>22</v>
      </c>
      <c r="D2808" s="1" t="s">
        <v>22</v>
      </c>
    </row>
    <row r="2809" spans="3:4" ht="12.75">
      <c r="C2809" s="1" t="s">
        <v>22</v>
      </c>
      <c r="D2809" s="1" t="s">
        <v>22</v>
      </c>
    </row>
    <row r="2810" spans="3:4" ht="12.75">
      <c r="C2810" s="1" t="s">
        <v>22</v>
      </c>
      <c r="D2810" s="1" t="s">
        <v>22</v>
      </c>
    </row>
    <row r="2811" spans="3:4" ht="12.75">
      <c r="C2811" s="1" t="s">
        <v>22</v>
      </c>
      <c r="D2811" s="1" t="s">
        <v>22</v>
      </c>
    </row>
    <row r="2812" spans="3:4" ht="12.75">
      <c r="C2812" s="1" t="s">
        <v>22</v>
      </c>
      <c r="D2812" s="1" t="s">
        <v>22</v>
      </c>
    </row>
    <row r="2813" spans="3:4" ht="12.75">
      <c r="C2813" s="1" t="s">
        <v>22</v>
      </c>
      <c r="D2813" s="1" t="s">
        <v>22</v>
      </c>
    </row>
    <row r="2814" spans="3:4" ht="12.75">
      <c r="C2814" s="1" t="s">
        <v>22</v>
      </c>
      <c r="D2814" s="1" t="s">
        <v>22</v>
      </c>
    </row>
    <row r="2815" spans="3:4" ht="12.75">
      <c r="C2815" s="1" t="s">
        <v>22</v>
      </c>
      <c r="D2815" s="1" t="s">
        <v>22</v>
      </c>
    </row>
    <row r="2816" spans="3:4" ht="12.75">
      <c r="C2816" s="1" t="s">
        <v>22</v>
      </c>
      <c r="D2816" s="1" t="s">
        <v>22</v>
      </c>
    </row>
    <row r="2817" spans="3:4" ht="12.75">
      <c r="C2817" s="1" t="s">
        <v>22</v>
      </c>
      <c r="D2817" s="1" t="s">
        <v>22</v>
      </c>
    </row>
    <row r="2818" spans="3:4" ht="12.75">
      <c r="C2818" s="1" t="s">
        <v>22</v>
      </c>
      <c r="D2818" s="1" t="s">
        <v>22</v>
      </c>
    </row>
    <row r="2819" spans="3:4" ht="12.75">
      <c r="C2819" s="1" t="s">
        <v>22</v>
      </c>
      <c r="D2819" s="1" t="s">
        <v>22</v>
      </c>
    </row>
    <row r="2820" spans="3:4" ht="12.75">
      <c r="C2820" s="1" t="s">
        <v>22</v>
      </c>
      <c r="D2820" s="1" t="s">
        <v>22</v>
      </c>
    </row>
    <row r="2821" spans="3:4" ht="12.75">
      <c r="C2821" s="1" t="s">
        <v>22</v>
      </c>
      <c r="D2821" s="1" t="s">
        <v>22</v>
      </c>
    </row>
    <row r="2822" spans="3:4" ht="12.75">
      <c r="C2822" s="1" t="s">
        <v>22</v>
      </c>
      <c r="D2822" s="1" t="s">
        <v>22</v>
      </c>
    </row>
    <row r="2823" spans="3:4" ht="12.75">
      <c r="C2823" s="1" t="s">
        <v>22</v>
      </c>
      <c r="D2823" s="1" t="s">
        <v>22</v>
      </c>
    </row>
    <row r="2824" spans="3:4" ht="12.75">
      <c r="C2824" s="1" t="s">
        <v>22</v>
      </c>
      <c r="D2824" s="1" t="s">
        <v>22</v>
      </c>
    </row>
    <row r="2825" spans="3:4" ht="12.75">
      <c r="C2825" s="1" t="s">
        <v>22</v>
      </c>
      <c r="D2825" s="1" t="s">
        <v>22</v>
      </c>
    </row>
    <row r="2826" spans="3:4" ht="12.75">
      <c r="C2826" s="1" t="s">
        <v>22</v>
      </c>
      <c r="D2826" s="1" t="s">
        <v>22</v>
      </c>
    </row>
    <row r="2827" spans="3:4" ht="12.75">
      <c r="C2827" s="1" t="s">
        <v>22</v>
      </c>
      <c r="D2827" s="1" t="s">
        <v>22</v>
      </c>
    </row>
    <row r="2828" spans="3:4" ht="12.75">
      <c r="C2828" s="1" t="s">
        <v>22</v>
      </c>
      <c r="D2828" s="1" t="s">
        <v>22</v>
      </c>
    </row>
    <row r="2829" spans="3:4" ht="12.75">
      <c r="C2829" s="1" t="s">
        <v>22</v>
      </c>
      <c r="D2829" s="1" t="s">
        <v>22</v>
      </c>
    </row>
    <row r="2830" spans="3:4" ht="12.75">
      <c r="C2830" s="1" t="s">
        <v>22</v>
      </c>
      <c r="D2830" s="1" t="s">
        <v>22</v>
      </c>
    </row>
    <row r="2831" spans="3:4" ht="12.75">
      <c r="C2831" s="1" t="s">
        <v>22</v>
      </c>
      <c r="D2831" s="1" t="s">
        <v>22</v>
      </c>
    </row>
    <row r="2832" spans="3:4" ht="12.75">
      <c r="C2832" s="1" t="s">
        <v>22</v>
      </c>
      <c r="D2832" s="1" t="s">
        <v>22</v>
      </c>
    </row>
    <row r="2833" spans="3:4" ht="12.75">
      <c r="C2833" s="1" t="s">
        <v>22</v>
      </c>
      <c r="D2833" s="1" t="s">
        <v>22</v>
      </c>
    </row>
    <row r="2834" spans="3:4" ht="12.75">
      <c r="C2834" s="1" t="s">
        <v>22</v>
      </c>
      <c r="D2834" s="1" t="s">
        <v>22</v>
      </c>
    </row>
    <row r="2835" spans="3:4" ht="12.75">
      <c r="C2835" s="1" t="s">
        <v>22</v>
      </c>
      <c r="D2835" s="1" t="s">
        <v>22</v>
      </c>
    </row>
    <row r="2836" spans="3:4" ht="12.75">
      <c r="C2836" s="1" t="s">
        <v>22</v>
      </c>
      <c r="D2836" s="1" t="s">
        <v>22</v>
      </c>
    </row>
    <row r="2837" spans="3:4" ht="12.75">
      <c r="C2837" s="1" t="s">
        <v>22</v>
      </c>
      <c r="D2837" s="1" t="s">
        <v>22</v>
      </c>
    </row>
    <row r="2838" spans="3:4" ht="12.75">
      <c r="C2838" s="1" t="s">
        <v>22</v>
      </c>
      <c r="D2838" s="1" t="s">
        <v>22</v>
      </c>
    </row>
    <row r="2839" spans="3:4" ht="12.75">
      <c r="C2839" s="1" t="s">
        <v>22</v>
      </c>
      <c r="D2839" s="1" t="s">
        <v>22</v>
      </c>
    </row>
    <row r="2840" spans="3:4" ht="12.75">
      <c r="C2840" s="1" t="s">
        <v>22</v>
      </c>
      <c r="D2840" s="1" t="s">
        <v>22</v>
      </c>
    </row>
    <row r="2841" spans="3:4" ht="12.75">
      <c r="C2841" s="1" t="s">
        <v>22</v>
      </c>
      <c r="D2841" s="1" t="s">
        <v>22</v>
      </c>
    </row>
    <row r="2842" spans="3:4" ht="12.75">
      <c r="C2842" s="1" t="s">
        <v>22</v>
      </c>
      <c r="D2842" s="1" t="s">
        <v>22</v>
      </c>
    </row>
    <row r="2843" spans="3:4" ht="12.75">
      <c r="C2843" s="1" t="s">
        <v>22</v>
      </c>
      <c r="D2843" s="1" t="s">
        <v>22</v>
      </c>
    </row>
    <row r="2844" spans="3:4" ht="12.75">
      <c r="C2844" s="1" t="s">
        <v>22</v>
      </c>
      <c r="D2844" s="1" t="s">
        <v>22</v>
      </c>
    </row>
    <row r="2845" spans="3:4" ht="12.75">
      <c r="C2845" s="1" t="s">
        <v>22</v>
      </c>
      <c r="D2845" s="1" t="s">
        <v>22</v>
      </c>
    </row>
    <row r="2846" spans="3:4" ht="12.75">
      <c r="C2846" s="1" t="s">
        <v>22</v>
      </c>
      <c r="D2846" s="1" t="s">
        <v>22</v>
      </c>
    </row>
    <row r="2847" spans="3:4" ht="12.75">
      <c r="C2847" s="1" t="s">
        <v>22</v>
      </c>
      <c r="D2847" s="1" t="s">
        <v>22</v>
      </c>
    </row>
    <row r="2848" spans="3:4" ht="12.75">
      <c r="C2848" s="1" t="s">
        <v>22</v>
      </c>
      <c r="D2848" s="1" t="s">
        <v>22</v>
      </c>
    </row>
    <row r="2849" spans="3:4" ht="12.75">
      <c r="C2849" s="1" t="s">
        <v>22</v>
      </c>
      <c r="D2849" s="1" t="s">
        <v>22</v>
      </c>
    </row>
    <row r="2850" spans="3:4" ht="12.75">
      <c r="C2850" s="1" t="s">
        <v>22</v>
      </c>
      <c r="D2850" s="1" t="s">
        <v>22</v>
      </c>
    </row>
    <row r="2851" spans="3:4" ht="12.75">
      <c r="C2851" s="1" t="s">
        <v>22</v>
      </c>
      <c r="D2851" s="1" t="s">
        <v>22</v>
      </c>
    </row>
    <row r="2852" spans="3:4" ht="12.75">
      <c r="C2852" s="1" t="s">
        <v>22</v>
      </c>
      <c r="D2852" s="1" t="s">
        <v>22</v>
      </c>
    </row>
    <row r="2853" spans="3:4" ht="12.75">
      <c r="C2853" s="1" t="s">
        <v>22</v>
      </c>
      <c r="D2853" s="1" t="s">
        <v>22</v>
      </c>
    </row>
    <row r="2854" spans="3:4" ht="12.75">
      <c r="C2854" s="1" t="s">
        <v>22</v>
      </c>
      <c r="D2854" s="1" t="s">
        <v>22</v>
      </c>
    </row>
    <row r="2855" spans="3:4" ht="12.75">
      <c r="C2855" s="1" t="s">
        <v>22</v>
      </c>
      <c r="D2855" s="1" t="s">
        <v>22</v>
      </c>
    </row>
    <row r="2856" spans="3:4" ht="12.75">
      <c r="C2856" s="1" t="s">
        <v>22</v>
      </c>
      <c r="D2856" s="1" t="s">
        <v>22</v>
      </c>
    </row>
    <row r="2857" spans="3:4" ht="12.75">
      <c r="C2857" s="1" t="s">
        <v>22</v>
      </c>
      <c r="D2857" s="1" t="s">
        <v>22</v>
      </c>
    </row>
    <row r="2858" spans="3:4" ht="12.75">
      <c r="C2858" s="1" t="s">
        <v>22</v>
      </c>
      <c r="D2858" s="1" t="s">
        <v>22</v>
      </c>
    </row>
    <row r="2859" spans="3:4" ht="12.75">
      <c r="C2859" s="1" t="s">
        <v>22</v>
      </c>
      <c r="D2859" s="1" t="s">
        <v>22</v>
      </c>
    </row>
    <row r="2860" spans="3:4" ht="12.75">
      <c r="C2860" s="1" t="s">
        <v>22</v>
      </c>
      <c r="D2860" s="1" t="s">
        <v>22</v>
      </c>
    </row>
    <row r="2861" spans="3:4" ht="12.75">
      <c r="C2861" s="1" t="s">
        <v>22</v>
      </c>
      <c r="D2861" s="1" t="s">
        <v>22</v>
      </c>
    </row>
    <row r="2862" spans="3:4" ht="12.75">
      <c r="C2862" s="1" t="s">
        <v>22</v>
      </c>
      <c r="D2862" s="1" t="s">
        <v>22</v>
      </c>
    </row>
    <row r="2863" spans="3:4" ht="12.75">
      <c r="C2863" s="1" t="s">
        <v>22</v>
      </c>
      <c r="D2863" s="1" t="s">
        <v>22</v>
      </c>
    </row>
    <row r="2864" spans="3:4" ht="12.75">
      <c r="C2864" s="1" t="s">
        <v>22</v>
      </c>
      <c r="D2864" s="1" t="s">
        <v>22</v>
      </c>
    </row>
    <row r="2865" spans="3:4" ht="12.75">
      <c r="C2865" s="1" t="s">
        <v>22</v>
      </c>
      <c r="D2865" s="1" t="s">
        <v>22</v>
      </c>
    </row>
    <row r="2866" spans="3:4" ht="12.75">
      <c r="C2866" s="1" t="s">
        <v>22</v>
      </c>
      <c r="D2866" s="1" t="s">
        <v>22</v>
      </c>
    </row>
    <row r="2867" spans="3:4" ht="12.75">
      <c r="C2867" s="1" t="s">
        <v>22</v>
      </c>
      <c r="D2867" s="1" t="s">
        <v>22</v>
      </c>
    </row>
    <row r="2868" spans="3:4" ht="12.75">
      <c r="C2868" s="1" t="s">
        <v>22</v>
      </c>
      <c r="D2868" s="1" t="s">
        <v>22</v>
      </c>
    </row>
    <row r="2869" spans="3:4" ht="12.75">
      <c r="C2869" s="1" t="s">
        <v>22</v>
      </c>
      <c r="D2869" s="1" t="s">
        <v>22</v>
      </c>
    </row>
    <row r="2870" spans="3:4" ht="12.75">
      <c r="C2870" s="1" t="s">
        <v>22</v>
      </c>
      <c r="D2870" s="1" t="s">
        <v>22</v>
      </c>
    </row>
    <row r="2871" spans="3:4" ht="12.75">
      <c r="C2871" s="1" t="s">
        <v>22</v>
      </c>
      <c r="D2871" s="1" t="s">
        <v>22</v>
      </c>
    </row>
    <row r="2872" spans="3:4" ht="12.75">
      <c r="C2872" s="1" t="s">
        <v>22</v>
      </c>
      <c r="D2872" s="1" t="s">
        <v>22</v>
      </c>
    </row>
    <row r="2873" spans="3:4" ht="12.75">
      <c r="C2873" s="1" t="s">
        <v>22</v>
      </c>
      <c r="D2873" s="1" t="s">
        <v>22</v>
      </c>
    </row>
    <row r="2874" spans="3:4" ht="12.75">
      <c r="C2874" s="1" t="s">
        <v>22</v>
      </c>
      <c r="D2874" s="1" t="s">
        <v>22</v>
      </c>
    </row>
    <row r="2875" spans="3:4" ht="12.75">
      <c r="C2875" s="1" t="s">
        <v>22</v>
      </c>
      <c r="D2875" s="1" t="s">
        <v>22</v>
      </c>
    </row>
    <row r="2876" spans="3:4" ht="12.75">
      <c r="C2876" s="1" t="s">
        <v>22</v>
      </c>
      <c r="D2876" s="1" t="s">
        <v>22</v>
      </c>
    </row>
    <row r="2877" spans="3:4" ht="12.75">
      <c r="C2877" s="1" t="s">
        <v>22</v>
      </c>
      <c r="D2877" s="1" t="s">
        <v>22</v>
      </c>
    </row>
    <row r="2878" spans="3:4" ht="12.75">
      <c r="C2878" s="1" t="s">
        <v>22</v>
      </c>
      <c r="D2878" s="1" t="s">
        <v>22</v>
      </c>
    </row>
    <row r="2879" spans="3:4" ht="12.75">
      <c r="C2879" s="1" t="s">
        <v>22</v>
      </c>
      <c r="D2879" s="1" t="s">
        <v>22</v>
      </c>
    </row>
    <row r="2880" spans="3:4" ht="12.75">
      <c r="C2880" s="1" t="s">
        <v>22</v>
      </c>
      <c r="D2880" s="1" t="s">
        <v>22</v>
      </c>
    </row>
    <row r="2881" spans="3:4" ht="12.75">
      <c r="C2881" s="1" t="s">
        <v>22</v>
      </c>
      <c r="D2881" s="1" t="s">
        <v>22</v>
      </c>
    </row>
    <row r="2882" spans="3:4" ht="12.75">
      <c r="C2882" s="1" t="s">
        <v>22</v>
      </c>
      <c r="D2882" s="1" t="s">
        <v>22</v>
      </c>
    </row>
    <row r="2883" spans="3:4" ht="12.75">
      <c r="C2883" s="1" t="s">
        <v>22</v>
      </c>
      <c r="D2883" s="1" t="s">
        <v>22</v>
      </c>
    </row>
    <row r="2884" spans="3:4" ht="12.75">
      <c r="C2884" s="1" t="s">
        <v>22</v>
      </c>
      <c r="D2884" s="1" t="s">
        <v>22</v>
      </c>
    </row>
    <row r="2885" spans="3:4" ht="12.75">
      <c r="C2885" s="1" t="s">
        <v>22</v>
      </c>
      <c r="D2885" s="1" t="s">
        <v>22</v>
      </c>
    </row>
    <row r="2886" spans="3:4" ht="12.75">
      <c r="C2886" s="1" t="s">
        <v>22</v>
      </c>
      <c r="D2886" s="1" t="s">
        <v>22</v>
      </c>
    </row>
    <row r="2887" spans="3:4" ht="12.75">
      <c r="C2887" s="1" t="s">
        <v>22</v>
      </c>
      <c r="D2887" s="1" t="s">
        <v>22</v>
      </c>
    </row>
    <row r="2888" spans="3:4" ht="12.75">
      <c r="C2888" s="1" t="s">
        <v>22</v>
      </c>
      <c r="D2888" s="1" t="s">
        <v>22</v>
      </c>
    </row>
    <row r="2889" spans="3:4" ht="12.75">
      <c r="C2889" s="1" t="s">
        <v>22</v>
      </c>
      <c r="D2889" s="1" t="s">
        <v>22</v>
      </c>
    </row>
    <row r="2890" spans="3:4" ht="12.75">
      <c r="C2890" s="1" t="s">
        <v>22</v>
      </c>
      <c r="D2890" s="1" t="s">
        <v>22</v>
      </c>
    </row>
    <row r="2891" spans="3:4" ht="12.75">
      <c r="C2891" s="1" t="s">
        <v>22</v>
      </c>
      <c r="D2891" s="1" t="s">
        <v>22</v>
      </c>
    </row>
    <row r="2892" spans="3:4" ht="12.75">
      <c r="C2892" s="1" t="s">
        <v>22</v>
      </c>
      <c r="D2892" s="1" t="s">
        <v>22</v>
      </c>
    </row>
    <row r="2893" spans="3:4" ht="12.75">
      <c r="C2893" s="1" t="s">
        <v>22</v>
      </c>
      <c r="D2893" s="1" t="s">
        <v>22</v>
      </c>
    </row>
    <row r="2894" spans="3:4" ht="12.75">
      <c r="C2894" s="1" t="s">
        <v>22</v>
      </c>
      <c r="D2894" s="1" t="s">
        <v>22</v>
      </c>
    </row>
    <row r="2895" spans="3:4" ht="12.75">
      <c r="C2895" s="1" t="s">
        <v>22</v>
      </c>
      <c r="D2895" s="1" t="s">
        <v>22</v>
      </c>
    </row>
    <row r="2896" spans="3:4" ht="12.75">
      <c r="C2896" s="1" t="s">
        <v>22</v>
      </c>
      <c r="D2896" s="1" t="s">
        <v>22</v>
      </c>
    </row>
    <row r="2897" spans="3:4" ht="12.75">
      <c r="C2897" s="1" t="s">
        <v>22</v>
      </c>
      <c r="D2897" s="1" t="s">
        <v>22</v>
      </c>
    </row>
    <row r="2898" spans="3:4" ht="12.75">
      <c r="C2898" s="1" t="s">
        <v>22</v>
      </c>
      <c r="D2898" s="1" t="s">
        <v>22</v>
      </c>
    </row>
    <row r="2899" spans="3:4" ht="12.75">
      <c r="C2899" s="1" t="s">
        <v>22</v>
      </c>
      <c r="D2899" s="1" t="s">
        <v>22</v>
      </c>
    </row>
    <row r="2900" spans="3:4" ht="12.75">
      <c r="C2900" s="1" t="s">
        <v>22</v>
      </c>
      <c r="D2900" s="1" t="s">
        <v>22</v>
      </c>
    </row>
    <row r="2901" spans="3:4" ht="12.75">
      <c r="C2901" s="1" t="s">
        <v>22</v>
      </c>
      <c r="D2901" s="1" t="s">
        <v>22</v>
      </c>
    </row>
    <row r="2902" spans="3:4" ht="12.75">
      <c r="C2902" s="1" t="s">
        <v>22</v>
      </c>
      <c r="D2902" s="1" t="s">
        <v>22</v>
      </c>
    </row>
    <row r="2903" spans="3:4" ht="12.75">
      <c r="C2903" s="1" t="s">
        <v>22</v>
      </c>
      <c r="D2903" s="1" t="s">
        <v>22</v>
      </c>
    </row>
    <row r="2904" spans="3:4" ht="12.75">
      <c r="C2904" s="1" t="s">
        <v>22</v>
      </c>
      <c r="D2904" s="1" t="s">
        <v>22</v>
      </c>
    </row>
    <row r="2905" spans="3:4" ht="12.75">
      <c r="C2905" s="1" t="s">
        <v>22</v>
      </c>
      <c r="D2905" s="1" t="s">
        <v>22</v>
      </c>
    </row>
    <row r="2906" spans="3:4" ht="12.75">
      <c r="C2906" s="1" t="s">
        <v>22</v>
      </c>
      <c r="D2906" s="1" t="s">
        <v>22</v>
      </c>
    </row>
    <row r="2907" spans="3:4" ht="12.75">
      <c r="C2907" s="1" t="s">
        <v>22</v>
      </c>
      <c r="D2907" s="1" t="s">
        <v>22</v>
      </c>
    </row>
    <row r="2908" spans="3:4" ht="12.75">
      <c r="C2908" s="1" t="s">
        <v>22</v>
      </c>
      <c r="D2908" s="1" t="s">
        <v>22</v>
      </c>
    </row>
    <row r="2909" spans="3:4" ht="12.75">
      <c r="C2909" s="1" t="s">
        <v>22</v>
      </c>
      <c r="D2909" s="1" t="s">
        <v>22</v>
      </c>
    </row>
    <row r="2910" spans="3:4" ht="12.75">
      <c r="C2910" s="1" t="s">
        <v>22</v>
      </c>
      <c r="D2910" s="1" t="s">
        <v>22</v>
      </c>
    </row>
    <row r="2911" spans="3:4" ht="12.75">
      <c r="C2911" s="1" t="s">
        <v>22</v>
      </c>
      <c r="D2911" s="1" t="s">
        <v>22</v>
      </c>
    </row>
    <row r="2912" spans="3:4" ht="12.75">
      <c r="C2912" s="1" t="s">
        <v>22</v>
      </c>
      <c r="D2912" s="1" t="s">
        <v>22</v>
      </c>
    </row>
    <row r="2913" spans="3:4" ht="12.75">
      <c r="C2913" s="1" t="s">
        <v>22</v>
      </c>
      <c r="D2913" s="1" t="s">
        <v>22</v>
      </c>
    </row>
    <row r="2914" spans="3:4" ht="12.75">
      <c r="C2914" s="1" t="s">
        <v>22</v>
      </c>
      <c r="D2914" s="1" t="s">
        <v>22</v>
      </c>
    </row>
    <row r="2915" spans="3:4" ht="12.75">
      <c r="C2915" s="1" t="s">
        <v>22</v>
      </c>
      <c r="D2915" s="1" t="s">
        <v>22</v>
      </c>
    </row>
    <row r="2916" spans="3:4" ht="12.75">
      <c r="C2916" s="1" t="s">
        <v>22</v>
      </c>
      <c r="D2916" s="1" t="s">
        <v>22</v>
      </c>
    </row>
    <row r="2917" spans="3:4" ht="12.75">
      <c r="C2917" s="1" t="s">
        <v>22</v>
      </c>
      <c r="D2917" s="1" t="s">
        <v>22</v>
      </c>
    </row>
    <row r="2918" spans="3:4" ht="12.75">
      <c r="C2918" s="1" t="s">
        <v>22</v>
      </c>
      <c r="D2918" s="1" t="s">
        <v>22</v>
      </c>
    </row>
    <row r="2919" spans="3:4" ht="12.75">
      <c r="C2919" s="1" t="s">
        <v>22</v>
      </c>
      <c r="D2919" s="1" t="s">
        <v>22</v>
      </c>
    </row>
    <row r="2920" spans="3:4" ht="12.75">
      <c r="C2920" s="1" t="s">
        <v>22</v>
      </c>
      <c r="D2920" s="1" t="s">
        <v>22</v>
      </c>
    </row>
    <row r="2921" spans="3:4" ht="12.75">
      <c r="C2921" s="1" t="s">
        <v>22</v>
      </c>
      <c r="D2921" s="1" t="s">
        <v>22</v>
      </c>
    </row>
    <row r="2922" spans="3:4" ht="12.75">
      <c r="C2922" s="1" t="s">
        <v>22</v>
      </c>
      <c r="D2922" s="1" t="s">
        <v>22</v>
      </c>
    </row>
    <row r="2923" spans="3:4" ht="12.75">
      <c r="C2923" s="1" t="s">
        <v>22</v>
      </c>
      <c r="D2923" s="1" t="s">
        <v>22</v>
      </c>
    </row>
    <row r="2924" spans="3:4" ht="12.75">
      <c r="C2924" s="1" t="s">
        <v>22</v>
      </c>
      <c r="D2924" s="1" t="s">
        <v>22</v>
      </c>
    </row>
    <row r="2925" spans="3:4" ht="12.75">
      <c r="C2925" s="1" t="s">
        <v>22</v>
      </c>
      <c r="D2925" s="1" t="s">
        <v>22</v>
      </c>
    </row>
    <row r="2926" spans="3:4" ht="12.75">
      <c r="C2926" s="1" t="s">
        <v>22</v>
      </c>
      <c r="D2926" s="1" t="s">
        <v>22</v>
      </c>
    </row>
    <row r="2927" spans="3:4" ht="12.75">
      <c r="C2927" s="1" t="s">
        <v>22</v>
      </c>
      <c r="D2927" s="1" t="s">
        <v>22</v>
      </c>
    </row>
    <row r="2928" spans="3:4" ht="12.75">
      <c r="C2928" s="1" t="s">
        <v>22</v>
      </c>
      <c r="D2928" s="1" t="s">
        <v>22</v>
      </c>
    </row>
    <row r="2929" spans="3:4" ht="12.75">
      <c r="C2929" s="1" t="s">
        <v>22</v>
      </c>
      <c r="D2929" s="1" t="s">
        <v>22</v>
      </c>
    </row>
    <row r="2930" spans="3:4" ht="12.75">
      <c r="C2930" s="1" t="s">
        <v>22</v>
      </c>
      <c r="D2930" s="1" t="s">
        <v>22</v>
      </c>
    </row>
    <row r="2931" spans="3:4" ht="12.75">
      <c r="C2931" s="1" t="s">
        <v>22</v>
      </c>
      <c r="D2931" s="1" t="s">
        <v>22</v>
      </c>
    </row>
    <row r="2932" spans="3:4" ht="12.75">
      <c r="C2932" s="1" t="s">
        <v>22</v>
      </c>
      <c r="D2932" s="1" t="s">
        <v>22</v>
      </c>
    </row>
    <row r="2933" spans="3:4" ht="12.75">
      <c r="C2933" s="1" t="s">
        <v>22</v>
      </c>
      <c r="D2933" s="1" t="s">
        <v>22</v>
      </c>
    </row>
    <row r="2934" spans="3:4" ht="12.75">
      <c r="C2934" s="1" t="s">
        <v>22</v>
      </c>
      <c r="D2934" s="1" t="s">
        <v>22</v>
      </c>
    </row>
    <row r="2935" spans="3:4" ht="12.75">
      <c r="C2935" s="1" t="s">
        <v>22</v>
      </c>
      <c r="D2935" s="1" t="s">
        <v>22</v>
      </c>
    </row>
    <row r="2936" spans="3:4" ht="12.75">
      <c r="C2936" s="1" t="s">
        <v>22</v>
      </c>
      <c r="D2936" s="1" t="s">
        <v>22</v>
      </c>
    </row>
    <row r="2937" spans="3:4" ht="12.75">
      <c r="C2937" s="1" t="s">
        <v>22</v>
      </c>
      <c r="D2937" s="1" t="s">
        <v>22</v>
      </c>
    </row>
    <row r="2938" spans="3:4" ht="12.75">
      <c r="C2938" s="1" t="s">
        <v>22</v>
      </c>
      <c r="D2938" s="1" t="s">
        <v>22</v>
      </c>
    </row>
    <row r="2939" spans="3:4" ht="12.75">
      <c r="C2939" s="1" t="s">
        <v>22</v>
      </c>
      <c r="D2939" s="1" t="s">
        <v>22</v>
      </c>
    </row>
    <row r="2940" spans="3:4" ht="12.75">
      <c r="C2940" s="1" t="s">
        <v>22</v>
      </c>
      <c r="D2940" s="1" t="s">
        <v>22</v>
      </c>
    </row>
    <row r="2941" spans="3:4" ht="12.75">
      <c r="C2941" s="1" t="s">
        <v>22</v>
      </c>
      <c r="D2941" s="1" t="s">
        <v>22</v>
      </c>
    </row>
    <row r="2942" spans="3:4" ht="12.75">
      <c r="C2942" s="1" t="s">
        <v>22</v>
      </c>
      <c r="D2942" s="1" t="s">
        <v>22</v>
      </c>
    </row>
    <row r="2943" spans="3:4" ht="12.75">
      <c r="C2943" s="1" t="s">
        <v>22</v>
      </c>
      <c r="D2943" s="1" t="s">
        <v>22</v>
      </c>
    </row>
    <row r="2944" spans="3:4" ht="12.75">
      <c r="C2944" s="1" t="s">
        <v>22</v>
      </c>
      <c r="D2944" s="1" t="s">
        <v>22</v>
      </c>
    </row>
    <row r="2945" spans="3:4" ht="12.75">
      <c r="C2945" s="1" t="s">
        <v>22</v>
      </c>
      <c r="D2945" s="1" t="s">
        <v>22</v>
      </c>
    </row>
    <row r="2946" spans="3:4" ht="12.75">
      <c r="C2946" s="1" t="s">
        <v>22</v>
      </c>
      <c r="D2946" s="1" t="s">
        <v>22</v>
      </c>
    </row>
    <row r="2947" spans="3:4" ht="12.75">
      <c r="C2947" s="1" t="s">
        <v>22</v>
      </c>
      <c r="D2947" s="1" t="s">
        <v>22</v>
      </c>
    </row>
    <row r="2948" spans="3:4" ht="12.75">
      <c r="C2948" s="1" t="s">
        <v>22</v>
      </c>
      <c r="D2948" s="1" t="s">
        <v>22</v>
      </c>
    </row>
    <row r="2949" spans="3:4" ht="12.75">
      <c r="C2949" s="1" t="s">
        <v>22</v>
      </c>
      <c r="D2949" s="1" t="s">
        <v>22</v>
      </c>
    </row>
    <row r="2950" spans="3:4" ht="12.75">
      <c r="C2950" s="1" t="s">
        <v>22</v>
      </c>
      <c r="D2950" s="1" t="s">
        <v>22</v>
      </c>
    </row>
    <row r="2951" spans="3:4" ht="12.75">
      <c r="C2951" s="1" t="s">
        <v>22</v>
      </c>
      <c r="D2951" s="1" t="s">
        <v>22</v>
      </c>
    </row>
    <row r="2952" spans="3:4" ht="12.75">
      <c r="C2952" s="1" t="s">
        <v>22</v>
      </c>
      <c r="D2952" s="1" t="s">
        <v>22</v>
      </c>
    </row>
    <row r="2953" spans="3:4" ht="12.75">
      <c r="C2953" s="1" t="s">
        <v>22</v>
      </c>
      <c r="D2953" s="1" t="s">
        <v>22</v>
      </c>
    </row>
    <row r="2954" spans="3:4" ht="12.75">
      <c r="C2954" s="1" t="s">
        <v>22</v>
      </c>
      <c r="D2954" s="1" t="s">
        <v>22</v>
      </c>
    </row>
    <row r="2955" spans="3:4" ht="12.75">
      <c r="C2955" s="1" t="s">
        <v>22</v>
      </c>
      <c r="D2955" s="1" t="s">
        <v>22</v>
      </c>
    </row>
    <row r="2956" spans="3:4" ht="12.75">
      <c r="C2956" s="1" t="s">
        <v>22</v>
      </c>
      <c r="D2956" s="1" t="s">
        <v>22</v>
      </c>
    </row>
    <row r="2957" spans="3:4" ht="12.75">
      <c r="C2957" s="1" t="s">
        <v>22</v>
      </c>
      <c r="D2957" s="1" t="s">
        <v>22</v>
      </c>
    </row>
    <row r="2958" spans="3:4" ht="12.75">
      <c r="C2958" s="1" t="s">
        <v>22</v>
      </c>
      <c r="D2958" s="1" t="s">
        <v>22</v>
      </c>
    </row>
    <row r="2959" spans="3:4" ht="12.75">
      <c r="C2959" s="1" t="s">
        <v>22</v>
      </c>
      <c r="D2959" s="1" t="s">
        <v>22</v>
      </c>
    </row>
    <row r="2960" spans="3:4" ht="12.75">
      <c r="C2960" s="1" t="s">
        <v>22</v>
      </c>
      <c r="D2960" s="1" t="s">
        <v>22</v>
      </c>
    </row>
    <row r="2961" spans="3:4" ht="12.75">
      <c r="C2961" s="1" t="s">
        <v>22</v>
      </c>
      <c r="D2961" s="1" t="s">
        <v>22</v>
      </c>
    </row>
    <row r="2962" spans="3:4" ht="12.75">
      <c r="C2962" s="1" t="s">
        <v>22</v>
      </c>
      <c r="D2962" s="1" t="s">
        <v>22</v>
      </c>
    </row>
    <row r="2963" spans="3:4" ht="12.75">
      <c r="C2963" s="1" t="s">
        <v>22</v>
      </c>
      <c r="D2963" s="1" t="s">
        <v>22</v>
      </c>
    </row>
    <row r="2964" spans="3:4" ht="12.75">
      <c r="C2964" s="1" t="s">
        <v>22</v>
      </c>
      <c r="D2964" s="1" t="s">
        <v>22</v>
      </c>
    </row>
    <row r="2965" spans="3:4" ht="12.75">
      <c r="C2965" s="1" t="s">
        <v>22</v>
      </c>
      <c r="D2965" s="1" t="s">
        <v>22</v>
      </c>
    </row>
    <row r="2966" spans="3:4" ht="12.75">
      <c r="C2966" s="1" t="s">
        <v>22</v>
      </c>
      <c r="D2966" s="1" t="s">
        <v>22</v>
      </c>
    </row>
    <row r="2967" spans="3:4" ht="12.75">
      <c r="C2967" s="1" t="s">
        <v>22</v>
      </c>
      <c r="D2967" s="1" t="s">
        <v>22</v>
      </c>
    </row>
    <row r="2968" spans="3:4" ht="12.75">
      <c r="C2968" s="1" t="s">
        <v>22</v>
      </c>
      <c r="D2968" s="1" t="s">
        <v>22</v>
      </c>
    </row>
    <row r="2969" spans="3:4" ht="12.75">
      <c r="C2969" s="1" t="s">
        <v>22</v>
      </c>
      <c r="D2969" s="1" t="s">
        <v>22</v>
      </c>
    </row>
    <row r="2970" spans="3:4" ht="12.75">
      <c r="C2970" s="1" t="s">
        <v>22</v>
      </c>
      <c r="D2970" s="1" t="s">
        <v>22</v>
      </c>
    </row>
    <row r="2971" spans="3:4" ht="12.75">
      <c r="C2971" s="1" t="s">
        <v>22</v>
      </c>
      <c r="D2971" s="1" t="s">
        <v>22</v>
      </c>
    </row>
    <row r="2972" spans="3:4" ht="12.75">
      <c r="C2972" s="1" t="s">
        <v>22</v>
      </c>
      <c r="D2972" s="1" t="s">
        <v>22</v>
      </c>
    </row>
    <row r="2973" spans="3:4" ht="12.75">
      <c r="C2973" s="1" t="s">
        <v>22</v>
      </c>
      <c r="D2973" s="1" t="s">
        <v>22</v>
      </c>
    </row>
    <row r="2974" spans="3:4" ht="12.75">
      <c r="C2974" s="1" t="s">
        <v>22</v>
      </c>
      <c r="D2974" s="1" t="s">
        <v>22</v>
      </c>
    </row>
    <row r="2975" spans="3:4" ht="12.75">
      <c r="C2975" s="1" t="s">
        <v>22</v>
      </c>
      <c r="D2975" s="1" t="s">
        <v>22</v>
      </c>
    </row>
    <row r="2976" spans="3:4" ht="12.75">
      <c r="C2976" s="1" t="s">
        <v>22</v>
      </c>
      <c r="D2976" s="1" t="s">
        <v>22</v>
      </c>
    </row>
    <row r="2977" spans="3:4" ht="12.75">
      <c r="C2977" s="1" t="s">
        <v>22</v>
      </c>
      <c r="D2977" s="1" t="s">
        <v>22</v>
      </c>
    </row>
    <row r="2978" spans="3:4" ht="12.75">
      <c r="C2978" s="1" t="s">
        <v>22</v>
      </c>
      <c r="D2978" s="1" t="s">
        <v>22</v>
      </c>
    </row>
    <row r="2979" spans="3:4" ht="12.75">
      <c r="C2979" s="1" t="s">
        <v>22</v>
      </c>
      <c r="D2979" s="1" t="s">
        <v>22</v>
      </c>
    </row>
    <row r="2980" spans="3:4" ht="12.75">
      <c r="C2980" s="1" t="s">
        <v>22</v>
      </c>
      <c r="D2980" s="1" t="s">
        <v>22</v>
      </c>
    </row>
    <row r="2981" spans="3:4" ht="12.75">
      <c r="C2981" s="1" t="s">
        <v>22</v>
      </c>
      <c r="D2981" s="1" t="s">
        <v>22</v>
      </c>
    </row>
    <row r="2982" spans="3:4" ht="12.75">
      <c r="C2982" s="1" t="s">
        <v>22</v>
      </c>
      <c r="D2982" s="1" t="s">
        <v>22</v>
      </c>
    </row>
    <row r="2983" spans="3:4" ht="12.75">
      <c r="C2983" s="1" t="s">
        <v>22</v>
      </c>
      <c r="D2983" s="1" t="s">
        <v>22</v>
      </c>
    </row>
    <row r="2984" spans="3:4" ht="12.75">
      <c r="C2984" s="1" t="s">
        <v>22</v>
      </c>
      <c r="D2984" s="1" t="s">
        <v>22</v>
      </c>
    </row>
    <row r="2985" spans="3:4" ht="12.75">
      <c r="C2985" s="1" t="s">
        <v>22</v>
      </c>
      <c r="D2985" s="1" t="s">
        <v>22</v>
      </c>
    </row>
    <row r="2986" spans="3:4" ht="12.75">
      <c r="C2986" s="1" t="s">
        <v>22</v>
      </c>
      <c r="D2986" s="1" t="s">
        <v>22</v>
      </c>
    </row>
    <row r="2987" spans="3:4" ht="12.75">
      <c r="C2987" s="1" t="s">
        <v>22</v>
      </c>
      <c r="D2987" s="1" t="s">
        <v>22</v>
      </c>
    </row>
    <row r="2988" spans="3:4" ht="12.75">
      <c r="C2988" s="1" t="s">
        <v>22</v>
      </c>
      <c r="D2988" s="1" t="s">
        <v>22</v>
      </c>
    </row>
    <row r="2989" spans="3:4" ht="12.75">
      <c r="C2989" s="1" t="s">
        <v>22</v>
      </c>
      <c r="D2989" s="1" t="s">
        <v>22</v>
      </c>
    </row>
    <row r="2990" spans="3:4" ht="12.75">
      <c r="C2990" s="1" t="s">
        <v>22</v>
      </c>
      <c r="D2990" s="1" t="s">
        <v>22</v>
      </c>
    </row>
    <row r="2991" spans="3:4" ht="12.75">
      <c r="C2991" s="1" t="s">
        <v>22</v>
      </c>
      <c r="D2991" s="1" t="s">
        <v>22</v>
      </c>
    </row>
    <row r="2992" spans="3:4" ht="12.75">
      <c r="C2992" s="1" t="s">
        <v>22</v>
      </c>
      <c r="D2992" s="1" t="s">
        <v>22</v>
      </c>
    </row>
    <row r="2993" spans="3:4" ht="12.75">
      <c r="C2993" s="1" t="s">
        <v>22</v>
      </c>
      <c r="D2993" s="1" t="s">
        <v>22</v>
      </c>
    </row>
    <row r="2994" spans="3:4" ht="12.75">
      <c r="C2994" s="1" t="s">
        <v>22</v>
      </c>
      <c r="D2994" s="1" t="s">
        <v>22</v>
      </c>
    </row>
    <row r="2995" spans="3:4" ht="12.75">
      <c r="C2995" s="1" t="s">
        <v>22</v>
      </c>
      <c r="D2995" s="1" t="s">
        <v>22</v>
      </c>
    </row>
    <row r="2996" spans="3:4" ht="12.75">
      <c r="C2996" s="1" t="s">
        <v>22</v>
      </c>
      <c r="D2996" s="1" t="s">
        <v>22</v>
      </c>
    </row>
    <row r="2997" spans="3:4" ht="12.75">
      <c r="C2997" s="1" t="s">
        <v>22</v>
      </c>
      <c r="D2997" s="1" t="s">
        <v>22</v>
      </c>
    </row>
    <row r="2998" spans="3:4" ht="12.75">
      <c r="C2998" s="1" t="s">
        <v>22</v>
      </c>
      <c r="D2998" s="1" t="s">
        <v>22</v>
      </c>
    </row>
    <row r="2999" spans="3:4" ht="12.75">
      <c r="C2999" s="1" t="s">
        <v>22</v>
      </c>
      <c r="D2999" s="1" t="s">
        <v>22</v>
      </c>
    </row>
    <row r="3000" spans="3:4" ht="12.75">
      <c r="C3000" s="1" t="s">
        <v>22</v>
      </c>
      <c r="D3000" s="1" t="s">
        <v>22</v>
      </c>
    </row>
    <row r="3001" spans="3:4" ht="12.75">
      <c r="C3001" s="1" t="s">
        <v>22</v>
      </c>
      <c r="D3001" s="1" t="s">
        <v>22</v>
      </c>
    </row>
    <row r="3002" spans="3:4" ht="12.75">
      <c r="C3002" s="1" t="s">
        <v>22</v>
      </c>
      <c r="D3002" s="1" t="s">
        <v>22</v>
      </c>
    </row>
    <row r="3003" spans="3:4" ht="12.75">
      <c r="C3003" s="1" t="s">
        <v>22</v>
      </c>
      <c r="D3003" s="1" t="s">
        <v>22</v>
      </c>
    </row>
    <row r="3004" spans="3:4" ht="12.75">
      <c r="C3004" s="1" t="s">
        <v>22</v>
      </c>
      <c r="D3004" s="1" t="s">
        <v>22</v>
      </c>
    </row>
    <row r="3005" spans="3:4" ht="12.75">
      <c r="C3005" s="1" t="s">
        <v>22</v>
      </c>
      <c r="D3005" s="1" t="s">
        <v>22</v>
      </c>
    </row>
    <row r="3006" spans="3:4" ht="12.75">
      <c r="C3006" s="1" t="s">
        <v>22</v>
      </c>
      <c r="D3006" s="1" t="s">
        <v>22</v>
      </c>
    </row>
    <row r="3007" spans="3:4" ht="12.75">
      <c r="C3007" s="1" t="s">
        <v>22</v>
      </c>
      <c r="D3007" s="1" t="s">
        <v>22</v>
      </c>
    </row>
    <row r="3008" spans="3:4" ht="12.75">
      <c r="C3008" s="1" t="s">
        <v>22</v>
      </c>
      <c r="D3008" s="1" t="s">
        <v>22</v>
      </c>
    </row>
    <row r="3009" spans="3:4" ht="12.75">
      <c r="C3009" s="1" t="s">
        <v>22</v>
      </c>
      <c r="D3009" s="1" t="s">
        <v>22</v>
      </c>
    </row>
    <row r="3010" spans="3:4" ht="12.75">
      <c r="C3010" s="1" t="s">
        <v>22</v>
      </c>
      <c r="D3010" s="1" t="s">
        <v>22</v>
      </c>
    </row>
    <row r="3011" spans="3:4" ht="12.75">
      <c r="C3011" s="1" t="s">
        <v>22</v>
      </c>
      <c r="D3011" s="1" t="s">
        <v>22</v>
      </c>
    </row>
    <row r="3012" spans="3:4" ht="12.75">
      <c r="C3012" s="1" t="s">
        <v>22</v>
      </c>
      <c r="D3012" s="1" t="s">
        <v>22</v>
      </c>
    </row>
    <row r="3013" spans="3:4" ht="12.75">
      <c r="C3013" s="1" t="s">
        <v>22</v>
      </c>
      <c r="D3013" s="1" t="s">
        <v>22</v>
      </c>
    </row>
    <row r="3014" spans="3:4" ht="12.75">
      <c r="C3014" s="1" t="s">
        <v>22</v>
      </c>
      <c r="D3014" s="1" t="s">
        <v>22</v>
      </c>
    </row>
    <row r="3015" spans="3:4" ht="12.75">
      <c r="C3015" s="1" t="s">
        <v>22</v>
      </c>
      <c r="D3015" s="1" t="s">
        <v>22</v>
      </c>
    </row>
    <row r="3016" spans="3:4" ht="12.75">
      <c r="C3016" s="1" t="s">
        <v>22</v>
      </c>
      <c r="D3016" s="1" t="s">
        <v>22</v>
      </c>
    </row>
    <row r="3017" spans="3:4" ht="12.75">
      <c r="C3017" s="1" t="s">
        <v>22</v>
      </c>
      <c r="D3017" s="1" t="s">
        <v>22</v>
      </c>
    </row>
    <row r="3018" spans="3:4" ht="12.75">
      <c r="C3018" s="1" t="s">
        <v>22</v>
      </c>
      <c r="D3018" s="1" t="s">
        <v>22</v>
      </c>
    </row>
    <row r="3019" spans="3:4" ht="12.75">
      <c r="C3019" s="1" t="s">
        <v>22</v>
      </c>
      <c r="D3019" s="1" t="s">
        <v>22</v>
      </c>
    </row>
    <row r="3020" spans="3:4" ht="12.75">
      <c r="C3020" s="1" t="s">
        <v>22</v>
      </c>
      <c r="D3020" s="1" t="s">
        <v>22</v>
      </c>
    </row>
    <row r="3021" spans="3:4" ht="12.75">
      <c r="C3021" s="1" t="s">
        <v>22</v>
      </c>
      <c r="D3021" s="1" t="s">
        <v>22</v>
      </c>
    </row>
    <row r="3022" spans="3:4" ht="12.75">
      <c r="C3022" s="1" t="s">
        <v>22</v>
      </c>
      <c r="D3022" s="1" t="s">
        <v>22</v>
      </c>
    </row>
    <row r="3023" spans="3:4" ht="12.75">
      <c r="C3023" s="1" t="s">
        <v>22</v>
      </c>
      <c r="D3023" s="1" t="s">
        <v>22</v>
      </c>
    </row>
    <row r="3024" spans="3:4" ht="12.75">
      <c r="C3024" s="1" t="s">
        <v>22</v>
      </c>
      <c r="D3024" s="1" t="s">
        <v>22</v>
      </c>
    </row>
    <row r="3025" spans="3:4" ht="12.75">
      <c r="C3025" s="1" t="s">
        <v>22</v>
      </c>
      <c r="D3025" s="1" t="s">
        <v>22</v>
      </c>
    </row>
    <row r="3026" spans="3:4" ht="12.75">
      <c r="C3026" s="1" t="s">
        <v>22</v>
      </c>
      <c r="D3026" s="1" t="s">
        <v>22</v>
      </c>
    </row>
    <row r="3027" spans="3:4" ht="12.75">
      <c r="C3027" s="1" t="s">
        <v>22</v>
      </c>
      <c r="D3027" s="1" t="s">
        <v>22</v>
      </c>
    </row>
    <row r="3028" spans="3:4" ht="12.75">
      <c r="C3028" s="1" t="s">
        <v>22</v>
      </c>
      <c r="D3028" s="1" t="s">
        <v>22</v>
      </c>
    </row>
    <row r="3029" spans="3:4" ht="12.75">
      <c r="C3029" s="1" t="s">
        <v>22</v>
      </c>
      <c r="D3029" s="1" t="s">
        <v>22</v>
      </c>
    </row>
    <row r="3030" spans="3:4" ht="12.75">
      <c r="C3030" s="1" t="s">
        <v>22</v>
      </c>
      <c r="D3030" s="1" t="s">
        <v>22</v>
      </c>
    </row>
    <row r="3031" spans="3:4" ht="12.75">
      <c r="C3031" s="1" t="s">
        <v>22</v>
      </c>
      <c r="D3031" s="1" t="s">
        <v>22</v>
      </c>
    </row>
    <row r="3032" spans="3:4" ht="12.75">
      <c r="C3032" s="1" t="s">
        <v>22</v>
      </c>
      <c r="D3032" s="1" t="s">
        <v>22</v>
      </c>
    </row>
    <row r="3033" spans="3:4" ht="12.75">
      <c r="C3033" s="1" t="s">
        <v>22</v>
      </c>
      <c r="D3033" s="1" t="s">
        <v>22</v>
      </c>
    </row>
    <row r="3034" spans="3:4" ht="12.75">
      <c r="C3034" s="1" t="s">
        <v>22</v>
      </c>
      <c r="D3034" s="1" t="s">
        <v>22</v>
      </c>
    </row>
    <row r="3035" spans="3:4" ht="12.75">
      <c r="C3035" s="1" t="s">
        <v>22</v>
      </c>
      <c r="D3035" s="1" t="s">
        <v>22</v>
      </c>
    </row>
    <row r="3036" spans="3:4" ht="12.75">
      <c r="C3036" s="1" t="s">
        <v>22</v>
      </c>
      <c r="D3036" s="1" t="s">
        <v>22</v>
      </c>
    </row>
    <row r="3037" spans="3:4" ht="12.75">
      <c r="C3037" s="1" t="s">
        <v>22</v>
      </c>
      <c r="D3037" s="1" t="s">
        <v>22</v>
      </c>
    </row>
    <row r="3038" spans="3:4" ht="12.75">
      <c r="C3038" s="1" t="s">
        <v>22</v>
      </c>
      <c r="D3038" s="1" t="s">
        <v>22</v>
      </c>
    </row>
    <row r="3039" spans="3:4" ht="12.75">
      <c r="C3039" s="1" t="s">
        <v>22</v>
      </c>
      <c r="D3039" s="1" t="s">
        <v>22</v>
      </c>
    </row>
    <row r="3040" spans="3:4" ht="12.75">
      <c r="C3040" s="1" t="s">
        <v>22</v>
      </c>
      <c r="D3040" s="1" t="s">
        <v>22</v>
      </c>
    </row>
    <row r="3041" spans="3:4" ht="12.75">
      <c r="C3041" s="1" t="s">
        <v>22</v>
      </c>
      <c r="D3041" s="1" t="s">
        <v>22</v>
      </c>
    </row>
    <row r="3042" spans="3:4" ht="12.75">
      <c r="C3042" s="1" t="s">
        <v>22</v>
      </c>
      <c r="D3042" s="1" t="s">
        <v>22</v>
      </c>
    </row>
    <row r="3043" spans="3:4" ht="12.75">
      <c r="C3043" s="1" t="s">
        <v>22</v>
      </c>
      <c r="D3043" s="1" t="s">
        <v>22</v>
      </c>
    </row>
    <row r="3044" spans="3:4" ht="12.75">
      <c r="C3044" s="1" t="s">
        <v>22</v>
      </c>
      <c r="D3044" s="1" t="s">
        <v>22</v>
      </c>
    </row>
    <row r="3045" spans="3:4" ht="12.75">
      <c r="C3045" s="1" t="s">
        <v>22</v>
      </c>
      <c r="D3045" s="1" t="s">
        <v>22</v>
      </c>
    </row>
    <row r="3046" spans="3:4" ht="12.75">
      <c r="C3046" s="1" t="s">
        <v>22</v>
      </c>
      <c r="D3046" s="1" t="s">
        <v>22</v>
      </c>
    </row>
    <row r="3047" spans="3:4" ht="12.75">
      <c r="C3047" s="1" t="s">
        <v>22</v>
      </c>
      <c r="D3047" s="1" t="s">
        <v>22</v>
      </c>
    </row>
    <row r="3048" spans="3:4" ht="12.75">
      <c r="C3048" s="1" t="s">
        <v>22</v>
      </c>
      <c r="D3048" s="1" t="s">
        <v>22</v>
      </c>
    </row>
    <row r="3049" spans="3:4" ht="12.75">
      <c r="C3049" s="1" t="s">
        <v>22</v>
      </c>
      <c r="D3049" s="1" t="s">
        <v>22</v>
      </c>
    </row>
    <row r="3050" spans="3:4" ht="12.75">
      <c r="C3050" s="1" t="s">
        <v>22</v>
      </c>
      <c r="D3050" s="1" t="s">
        <v>22</v>
      </c>
    </row>
    <row r="3051" spans="3:4" ht="12.75">
      <c r="C3051" s="1" t="s">
        <v>22</v>
      </c>
      <c r="D3051" s="1" t="s">
        <v>22</v>
      </c>
    </row>
    <row r="3052" spans="3:4" ht="12.75">
      <c r="C3052" s="1" t="s">
        <v>22</v>
      </c>
      <c r="D3052" s="1" t="s">
        <v>22</v>
      </c>
    </row>
    <row r="3053" spans="3:4" ht="12.75">
      <c r="C3053" s="1" t="s">
        <v>22</v>
      </c>
      <c r="D3053" s="1" t="s">
        <v>22</v>
      </c>
    </row>
    <row r="3054" spans="3:4" ht="12.75">
      <c r="C3054" s="1" t="s">
        <v>22</v>
      </c>
      <c r="D3054" s="1" t="s">
        <v>22</v>
      </c>
    </row>
    <row r="3055" spans="3:4" ht="12.75">
      <c r="C3055" s="1" t="s">
        <v>22</v>
      </c>
      <c r="D3055" s="1" t="s">
        <v>22</v>
      </c>
    </row>
    <row r="3056" spans="3:4" ht="12.75">
      <c r="C3056" s="1" t="s">
        <v>22</v>
      </c>
      <c r="D3056" s="1" t="s">
        <v>22</v>
      </c>
    </row>
    <row r="3057" spans="3:4" ht="12.75">
      <c r="C3057" s="1" t="s">
        <v>22</v>
      </c>
      <c r="D3057" s="1" t="s">
        <v>22</v>
      </c>
    </row>
    <row r="3058" spans="3:4" ht="12.75">
      <c r="C3058" s="1" t="s">
        <v>22</v>
      </c>
      <c r="D3058" s="1" t="s">
        <v>22</v>
      </c>
    </row>
    <row r="3059" spans="3:4" ht="12.75">
      <c r="C3059" s="1" t="s">
        <v>22</v>
      </c>
      <c r="D3059" s="1" t="s">
        <v>22</v>
      </c>
    </row>
    <row r="3060" spans="3:4" ht="12.75">
      <c r="C3060" s="1" t="s">
        <v>22</v>
      </c>
      <c r="D3060" s="1" t="s">
        <v>22</v>
      </c>
    </row>
    <row r="3061" spans="3:4" ht="12.75">
      <c r="C3061" s="1" t="s">
        <v>22</v>
      </c>
      <c r="D3061" s="1" t="s">
        <v>22</v>
      </c>
    </row>
    <row r="3062" spans="3:4" ht="12.75">
      <c r="C3062" s="1" t="s">
        <v>22</v>
      </c>
      <c r="D3062" s="1" t="s">
        <v>22</v>
      </c>
    </row>
    <row r="3063" spans="3:4" ht="12.75">
      <c r="C3063" s="1" t="s">
        <v>22</v>
      </c>
      <c r="D3063" s="1" t="s">
        <v>22</v>
      </c>
    </row>
    <row r="3064" spans="3:4" ht="12.75">
      <c r="C3064" s="1" t="s">
        <v>22</v>
      </c>
      <c r="D3064" s="1" t="s">
        <v>22</v>
      </c>
    </row>
    <row r="3065" spans="3:4" ht="12.75">
      <c r="C3065" s="1" t="s">
        <v>22</v>
      </c>
      <c r="D3065" s="1" t="s">
        <v>22</v>
      </c>
    </row>
    <row r="3066" spans="3:4" ht="12.75">
      <c r="C3066" s="1" t="s">
        <v>22</v>
      </c>
      <c r="D3066" s="1" t="s">
        <v>22</v>
      </c>
    </row>
    <row r="3067" spans="3:4" ht="12.75">
      <c r="C3067" s="1" t="s">
        <v>22</v>
      </c>
      <c r="D3067" s="1" t="s">
        <v>22</v>
      </c>
    </row>
    <row r="3068" spans="3:4" ht="12.75">
      <c r="C3068" s="1" t="s">
        <v>22</v>
      </c>
      <c r="D3068" s="1" t="s">
        <v>22</v>
      </c>
    </row>
    <row r="3069" spans="3:4" ht="12.75">
      <c r="C3069" s="1" t="s">
        <v>22</v>
      </c>
      <c r="D3069" s="1" t="s">
        <v>22</v>
      </c>
    </row>
    <row r="3070" spans="3:4" ht="12.75">
      <c r="C3070" s="1" t="s">
        <v>22</v>
      </c>
      <c r="D3070" s="1" t="s">
        <v>22</v>
      </c>
    </row>
    <row r="3071" spans="3:4" ht="12.75">
      <c r="C3071" s="1" t="s">
        <v>22</v>
      </c>
      <c r="D3071" s="1" t="s">
        <v>22</v>
      </c>
    </row>
    <row r="3072" spans="3:4" ht="12.75">
      <c r="C3072" s="1" t="s">
        <v>22</v>
      </c>
      <c r="D3072" s="1" t="s">
        <v>22</v>
      </c>
    </row>
    <row r="3073" spans="3:4" ht="12.75">
      <c r="C3073" s="1" t="s">
        <v>22</v>
      </c>
      <c r="D3073" s="1" t="s">
        <v>22</v>
      </c>
    </row>
    <row r="3074" spans="3:4" ht="12.75">
      <c r="C3074" s="1" t="s">
        <v>22</v>
      </c>
      <c r="D3074" s="1" t="s">
        <v>22</v>
      </c>
    </row>
    <row r="3075" spans="3:4" ht="12.75">
      <c r="C3075" s="1" t="s">
        <v>22</v>
      </c>
      <c r="D3075" s="1" t="s">
        <v>22</v>
      </c>
    </row>
    <row r="3076" spans="3:4" ht="12.75">
      <c r="C3076" s="1" t="s">
        <v>22</v>
      </c>
      <c r="D3076" s="1" t="s">
        <v>22</v>
      </c>
    </row>
    <row r="3077" spans="3:4" ht="12.75">
      <c r="C3077" s="1" t="s">
        <v>22</v>
      </c>
      <c r="D3077" s="1" t="s">
        <v>22</v>
      </c>
    </row>
    <row r="3078" spans="3:4" ht="12.75">
      <c r="C3078" s="1" t="s">
        <v>22</v>
      </c>
      <c r="D3078" s="1" t="s">
        <v>22</v>
      </c>
    </row>
    <row r="3079" spans="3:4" ht="12.75">
      <c r="C3079" s="1" t="s">
        <v>22</v>
      </c>
      <c r="D3079" s="1" t="s">
        <v>22</v>
      </c>
    </row>
    <row r="3080" spans="3:4" ht="12.75">
      <c r="C3080" s="1" t="s">
        <v>22</v>
      </c>
      <c r="D3080" s="1" t="s">
        <v>22</v>
      </c>
    </row>
    <row r="3081" spans="3:4" ht="12.75">
      <c r="C3081" s="1" t="s">
        <v>22</v>
      </c>
      <c r="D3081" s="1" t="s">
        <v>22</v>
      </c>
    </row>
    <row r="3082" spans="3:4" ht="12.75">
      <c r="C3082" s="1" t="s">
        <v>22</v>
      </c>
      <c r="D3082" s="1" t="s">
        <v>22</v>
      </c>
    </row>
    <row r="3083" spans="3:4" ht="12.75">
      <c r="C3083" s="1" t="s">
        <v>22</v>
      </c>
      <c r="D3083" s="1" t="s">
        <v>22</v>
      </c>
    </row>
    <row r="3084" spans="3:4" ht="12.75">
      <c r="C3084" s="1" t="s">
        <v>22</v>
      </c>
      <c r="D3084" s="1" t="s">
        <v>22</v>
      </c>
    </row>
    <row r="3085" spans="3:4" ht="12.75">
      <c r="C3085" s="1" t="s">
        <v>22</v>
      </c>
      <c r="D3085" s="1" t="s">
        <v>22</v>
      </c>
    </row>
    <row r="3086" spans="3:4" ht="12.75">
      <c r="C3086" s="1" t="s">
        <v>22</v>
      </c>
      <c r="D3086" s="1" t="s">
        <v>22</v>
      </c>
    </row>
    <row r="3087" spans="3:4" ht="12.75">
      <c r="C3087" s="1" t="s">
        <v>22</v>
      </c>
      <c r="D3087" s="1" t="s">
        <v>22</v>
      </c>
    </row>
    <row r="3088" spans="3:4" ht="12.75">
      <c r="C3088" s="1" t="s">
        <v>22</v>
      </c>
      <c r="D3088" s="1" t="s">
        <v>22</v>
      </c>
    </row>
    <row r="3089" spans="3:4" ht="12.75">
      <c r="C3089" s="1" t="s">
        <v>22</v>
      </c>
      <c r="D3089" s="1" t="s">
        <v>22</v>
      </c>
    </row>
    <row r="3090" spans="3:4" ht="12.75">
      <c r="C3090" s="1" t="s">
        <v>22</v>
      </c>
      <c r="D3090" s="1" t="s">
        <v>22</v>
      </c>
    </row>
    <row r="3091" spans="3:4" ht="12.75">
      <c r="C3091" s="1" t="s">
        <v>22</v>
      </c>
      <c r="D3091" s="1" t="s">
        <v>22</v>
      </c>
    </row>
    <row r="3092" spans="3:4" ht="12.75">
      <c r="C3092" s="1" t="s">
        <v>22</v>
      </c>
      <c r="D3092" s="1" t="s">
        <v>22</v>
      </c>
    </row>
    <row r="3093" spans="3:4" ht="12.75">
      <c r="C3093" s="1" t="s">
        <v>22</v>
      </c>
      <c r="D3093" s="1" t="s">
        <v>22</v>
      </c>
    </row>
    <row r="3094" spans="3:4" ht="12.75">
      <c r="C3094" s="1" t="s">
        <v>22</v>
      </c>
      <c r="D3094" s="1" t="s">
        <v>22</v>
      </c>
    </row>
    <row r="3095" spans="3:4" ht="12.75">
      <c r="C3095" s="1" t="s">
        <v>22</v>
      </c>
      <c r="D3095" s="1" t="s">
        <v>22</v>
      </c>
    </row>
    <row r="3096" spans="3:4" ht="12.75">
      <c r="C3096" s="1" t="s">
        <v>22</v>
      </c>
      <c r="D3096" s="1" t="s">
        <v>22</v>
      </c>
    </row>
    <row r="3097" spans="3:4" ht="12.75">
      <c r="C3097" s="1" t="s">
        <v>22</v>
      </c>
      <c r="D3097" s="1" t="s">
        <v>22</v>
      </c>
    </row>
    <row r="3098" spans="3:4" ht="12.75">
      <c r="C3098" s="1" t="s">
        <v>22</v>
      </c>
      <c r="D3098" s="1" t="s">
        <v>22</v>
      </c>
    </row>
    <row r="3099" spans="3:4" ht="12.75">
      <c r="C3099" s="1" t="s">
        <v>22</v>
      </c>
      <c r="D3099" s="1" t="s">
        <v>22</v>
      </c>
    </row>
    <row r="3100" spans="3:4" ht="12.75">
      <c r="C3100" s="1" t="s">
        <v>22</v>
      </c>
      <c r="D3100" s="1" t="s">
        <v>22</v>
      </c>
    </row>
    <row r="3101" spans="3:4" ht="12.75">
      <c r="C3101" s="1" t="s">
        <v>22</v>
      </c>
      <c r="D3101" s="1" t="s">
        <v>22</v>
      </c>
    </row>
    <row r="3102" spans="3:4" ht="12.75">
      <c r="C3102" s="1" t="s">
        <v>22</v>
      </c>
      <c r="D3102" s="1" t="s">
        <v>22</v>
      </c>
    </row>
    <row r="3103" spans="3:4" ht="12.75">
      <c r="C3103" s="1" t="s">
        <v>22</v>
      </c>
      <c r="D3103" s="1" t="s">
        <v>22</v>
      </c>
    </row>
    <row r="3104" spans="3:4" ht="12.75">
      <c r="C3104" s="1" t="s">
        <v>22</v>
      </c>
      <c r="D3104" s="1" t="s">
        <v>22</v>
      </c>
    </row>
    <row r="3105" spans="3:4" ht="12.75">
      <c r="C3105" s="1" t="s">
        <v>22</v>
      </c>
      <c r="D3105" s="1" t="s">
        <v>22</v>
      </c>
    </row>
    <row r="3106" spans="3:4" ht="12.75">
      <c r="C3106" s="1" t="s">
        <v>22</v>
      </c>
      <c r="D3106" s="1" t="s">
        <v>22</v>
      </c>
    </row>
    <row r="3107" spans="3:4" ht="12.75">
      <c r="C3107" s="1" t="s">
        <v>22</v>
      </c>
      <c r="D3107" s="1" t="s">
        <v>22</v>
      </c>
    </row>
    <row r="3108" spans="3:4" ht="12.75">
      <c r="C3108" s="1" t="s">
        <v>22</v>
      </c>
      <c r="D3108" s="1" t="s">
        <v>22</v>
      </c>
    </row>
    <row r="3109" spans="3:4" ht="12.75">
      <c r="C3109" s="1" t="s">
        <v>22</v>
      </c>
      <c r="D3109" s="1" t="s">
        <v>22</v>
      </c>
    </row>
    <row r="3110" spans="3:4" ht="12.75">
      <c r="C3110" s="1" t="s">
        <v>22</v>
      </c>
      <c r="D3110" s="1" t="s">
        <v>22</v>
      </c>
    </row>
    <row r="3111" spans="3:4" ht="12.75">
      <c r="C3111" s="1" t="s">
        <v>22</v>
      </c>
      <c r="D3111" s="1" t="s">
        <v>22</v>
      </c>
    </row>
    <row r="3112" spans="3:4" ht="12.75">
      <c r="C3112" s="1" t="s">
        <v>22</v>
      </c>
      <c r="D3112" s="1" t="s">
        <v>22</v>
      </c>
    </row>
    <row r="3113" spans="3:4" ht="12.75">
      <c r="C3113" s="1" t="s">
        <v>22</v>
      </c>
      <c r="D3113" s="1" t="s">
        <v>22</v>
      </c>
    </row>
    <row r="3114" spans="3:4" ht="12.75">
      <c r="C3114" s="1" t="s">
        <v>22</v>
      </c>
      <c r="D3114" s="1" t="s">
        <v>22</v>
      </c>
    </row>
    <row r="3115" spans="3:4" ht="12.75">
      <c r="C3115" s="1" t="s">
        <v>22</v>
      </c>
      <c r="D3115" s="1" t="s">
        <v>22</v>
      </c>
    </row>
    <row r="3116" spans="3:4" ht="12.75">
      <c r="C3116" s="1" t="s">
        <v>22</v>
      </c>
      <c r="D3116" s="1" t="s">
        <v>22</v>
      </c>
    </row>
    <row r="3117" spans="3:4" ht="12.75">
      <c r="C3117" s="1" t="s">
        <v>22</v>
      </c>
      <c r="D3117" s="1" t="s">
        <v>22</v>
      </c>
    </row>
    <row r="3118" spans="3:4" ht="12.75">
      <c r="C3118" s="1" t="s">
        <v>22</v>
      </c>
      <c r="D3118" s="1" t="s">
        <v>22</v>
      </c>
    </row>
    <row r="3119" spans="3:4" ht="12.75">
      <c r="C3119" s="1" t="s">
        <v>22</v>
      </c>
      <c r="D3119" s="1" t="s">
        <v>22</v>
      </c>
    </row>
    <row r="3120" spans="3:4" ht="12.75">
      <c r="C3120" s="1" t="s">
        <v>22</v>
      </c>
      <c r="D3120" s="1" t="s">
        <v>22</v>
      </c>
    </row>
    <row r="3121" spans="3:4" ht="12.75">
      <c r="C3121" s="1" t="s">
        <v>22</v>
      </c>
      <c r="D3121" s="1" t="s">
        <v>22</v>
      </c>
    </row>
    <row r="3122" spans="3:4" ht="12.75">
      <c r="C3122" s="1" t="s">
        <v>22</v>
      </c>
      <c r="D3122" s="1" t="s">
        <v>22</v>
      </c>
    </row>
    <row r="3123" spans="3:4" ht="12.75">
      <c r="C3123" s="1" t="s">
        <v>22</v>
      </c>
      <c r="D3123" s="1" t="s">
        <v>22</v>
      </c>
    </row>
    <row r="3124" spans="3:4" ht="12.75">
      <c r="C3124" s="1" t="s">
        <v>22</v>
      </c>
      <c r="D3124" s="1" t="s">
        <v>22</v>
      </c>
    </row>
    <row r="3125" spans="3:4" ht="12.75">
      <c r="C3125" s="1" t="s">
        <v>22</v>
      </c>
      <c r="D3125" s="1" t="s">
        <v>22</v>
      </c>
    </row>
    <row r="3126" spans="3:4" ht="12.75">
      <c r="C3126" s="1" t="s">
        <v>22</v>
      </c>
      <c r="D3126" s="1" t="s">
        <v>22</v>
      </c>
    </row>
    <row r="3127" spans="3:4" ht="12.75">
      <c r="C3127" s="1" t="s">
        <v>22</v>
      </c>
      <c r="D3127" s="1" t="s">
        <v>22</v>
      </c>
    </row>
    <row r="3128" spans="3:4" ht="12.75">
      <c r="C3128" s="1" t="s">
        <v>22</v>
      </c>
      <c r="D3128" s="1" t="s">
        <v>22</v>
      </c>
    </row>
    <row r="3129" spans="3:4" ht="12.75">
      <c r="C3129" s="1" t="s">
        <v>22</v>
      </c>
      <c r="D3129" s="1" t="s">
        <v>22</v>
      </c>
    </row>
    <row r="3130" spans="3:4" ht="12.75">
      <c r="C3130" s="1" t="s">
        <v>22</v>
      </c>
      <c r="D3130" s="1" t="s">
        <v>22</v>
      </c>
    </row>
    <row r="3131" spans="3:4" ht="12.75">
      <c r="C3131" s="1" t="s">
        <v>22</v>
      </c>
      <c r="D3131" s="1" t="s">
        <v>22</v>
      </c>
    </row>
    <row r="3132" spans="3:4" ht="12.75">
      <c r="C3132" s="1" t="s">
        <v>22</v>
      </c>
      <c r="D3132" s="1" t="s">
        <v>22</v>
      </c>
    </row>
    <row r="3133" spans="3:4" ht="12.75">
      <c r="C3133" s="1" t="s">
        <v>22</v>
      </c>
      <c r="D3133" s="1" t="s">
        <v>22</v>
      </c>
    </row>
    <row r="3134" spans="3:4" ht="12.75">
      <c r="C3134" s="1" t="s">
        <v>22</v>
      </c>
      <c r="D3134" s="1" t="s">
        <v>22</v>
      </c>
    </row>
    <row r="3135" spans="3:4" ht="12.75">
      <c r="C3135" s="1" t="s">
        <v>22</v>
      </c>
      <c r="D3135" s="1" t="s">
        <v>22</v>
      </c>
    </row>
    <row r="3136" spans="3:4" ht="12.75">
      <c r="C3136" s="1" t="s">
        <v>22</v>
      </c>
      <c r="D3136" s="1" t="s">
        <v>22</v>
      </c>
    </row>
    <row r="3137" spans="3:4" ht="12.75">
      <c r="C3137" s="1" t="s">
        <v>22</v>
      </c>
      <c r="D3137" s="1" t="s">
        <v>22</v>
      </c>
    </row>
    <row r="3138" spans="3:4" ht="12.75">
      <c r="C3138" s="1" t="s">
        <v>22</v>
      </c>
      <c r="D3138" s="1" t="s">
        <v>22</v>
      </c>
    </row>
    <row r="3139" spans="3:4" ht="12.75">
      <c r="C3139" s="1" t="s">
        <v>22</v>
      </c>
      <c r="D3139" s="1" t="s">
        <v>22</v>
      </c>
    </row>
    <row r="3140" spans="3:4" ht="12.75">
      <c r="C3140" s="1" t="s">
        <v>22</v>
      </c>
      <c r="D3140" s="1" t="s">
        <v>22</v>
      </c>
    </row>
    <row r="3141" spans="3:4" ht="12.75">
      <c r="C3141" s="1" t="s">
        <v>22</v>
      </c>
      <c r="D3141" s="1" t="s">
        <v>22</v>
      </c>
    </row>
    <row r="3142" spans="3:4" ht="12.75">
      <c r="C3142" s="1" t="s">
        <v>22</v>
      </c>
      <c r="D3142" s="1" t="s">
        <v>22</v>
      </c>
    </row>
    <row r="3143" spans="3:4" ht="12.75">
      <c r="C3143" s="1" t="s">
        <v>22</v>
      </c>
      <c r="D3143" s="1" t="s">
        <v>22</v>
      </c>
    </row>
    <row r="3144" spans="3:4" ht="12.75">
      <c r="C3144" s="1" t="s">
        <v>22</v>
      </c>
      <c r="D3144" s="1" t="s">
        <v>22</v>
      </c>
    </row>
    <row r="3145" spans="3:4" ht="12.75">
      <c r="C3145" s="1" t="s">
        <v>22</v>
      </c>
      <c r="D3145" s="1" t="s">
        <v>22</v>
      </c>
    </row>
    <row r="3146" spans="3:4" ht="12.75">
      <c r="C3146" s="1" t="s">
        <v>22</v>
      </c>
      <c r="D3146" s="1" t="s">
        <v>22</v>
      </c>
    </row>
    <row r="3147" spans="3:4" ht="12.75">
      <c r="C3147" s="1" t="s">
        <v>22</v>
      </c>
      <c r="D3147" s="1" t="s">
        <v>22</v>
      </c>
    </row>
    <row r="3148" spans="3:4" ht="12.75">
      <c r="C3148" s="1" t="s">
        <v>22</v>
      </c>
      <c r="D3148" s="1" t="s">
        <v>22</v>
      </c>
    </row>
    <row r="3149" spans="3:4" ht="12.75">
      <c r="C3149" s="1" t="s">
        <v>22</v>
      </c>
      <c r="D3149" s="1" t="s">
        <v>22</v>
      </c>
    </row>
    <row r="3150" spans="3:4" ht="12.75">
      <c r="C3150" s="1" t="s">
        <v>22</v>
      </c>
      <c r="D3150" s="1" t="s">
        <v>22</v>
      </c>
    </row>
    <row r="3151" spans="3:4" ht="12.75">
      <c r="C3151" s="1" t="s">
        <v>22</v>
      </c>
      <c r="D3151" s="1" t="s">
        <v>22</v>
      </c>
    </row>
    <row r="3152" spans="3:4" ht="12.75">
      <c r="C3152" s="1" t="s">
        <v>22</v>
      </c>
      <c r="D3152" s="1" t="s">
        <v>22</v>
      </c>
    </row>
    <row r="3153" spans="3:4" ht="12.75">
      <c r="C3153" s="1" t="s">
        <v>22</v>
      </c>
      <c r="D3153" s="1" t="s">
        <v>22</v>
      </c>
    </row>
    <row r="3154" spans="3:4" ht="12.75">
      <c r="C3154" s="1" t="s">
        <v>22</v>
      </c>
      <c r="D3154" s="1" t="s">
        <v>22</v>
      </c>
    </row>
    <row r="3155" spans="3:4" ht="12.75">
      <c r="C3155" s="1" t="s">
        <v>22</v>
      </c>
      <c r="D3155" s="1" t="s">
        <v>22</v>
      </c>
    </row>
    <row r="3156" spans="3:4" ht="12.75">
      <c r="C3156" s="1" t="s">
        <v>22</v>
      </c>
      <c r="D3156" s="1" t="s">
        <v>22</v>
      </c>
    </row>
    <row r="3157" spans="3:4" ht="12.75">
      <c r="C3157" s="1" t="s">
        <v>22</v>
      </c>
      <c r="D3157" s="1" t="s">
        <v>22</v>
      </c>
    </row>
    <row r="3158" spans="3:4" ht="12.75">
      <c r="C3158" s="1" t="s">
        <v>22</v>
      </c>
      <c r="D3158" s="1" t="s">
        <v>22</v>
      </c>
    </row>
    <row r="3159" spans="3:4" ht="12.75">
      <c r="C3159" s="1" t="s">
        <v>22</v>
      </c>
      <c r="D3159" s="1" t="s">
        <v>22</v>
      </c>
    </row>
    <row r="3160" spans="3:4" ht="12.75">
      <c r="C3160" s="1" t="s">
        <v>22</v>
      </c>
      <c r="D3160" s="1" t="s">
        <v>22</v>
      </c>
    </row>
    <row r="3161" spans="3:4" ht="12.75">
      <c r="C3161" s="1" t="s">
        <v>22</v>
      </c>
      <c r="D3161" s="1" t="s">
        <v>22</v>
      </c>
    </row>
    <row r="3162" spans="3:4" ht="12.75">
      <c r="C3162" s="1" t="s">
        <v>22</v>
      </c>
      <c r="D3162" s="1" t="s">
        <v>22</v>
      </c>
    </row>
    <row r="3163" spans="3:4" ht="12.75">
      <c r="C3163" s="1" t="s">
        <v>22</v>
      </c>
      <c r="D3163" s="1" t="s">
        <v>22</v>
      </c>
    </row>
    <row r="3164" spans="3:4" ht="12.75">
      <c r="C3164" s="1" t="s">
        <v>22</v>
      </c>
      <c r="D3164" s="1" t="s">
        <v>22</v>
      </c>
    </row>
    <row r="3165" spans="3:4" ht="12.75">
      <c r="C3165" s="1" t="s">
        <v>22</v>
      </c>
      <c r="D3165" s="1" t="s">
        <v>22</v>
      </c>
    </row>
    <row r="3166" spans="3:4" ht="12.75">
      <c r="C3166" s="1" t="s">
        <v>22</v>
      </c>
      <c r="D3166" s="1" t="s">
        <v>22</v>
      </c>
    </row>
    <row r="3167" spans="3:4" ht="12.75">
      <c r="C3167" s="1" t="s">
        <v>22</v>
      </c>
      <c r="D3167" s="1" t="s">
        <v>22</v>
      </c>
    </row>
    <row r="3168" spans="3:4" ht="12.75">
      <c r="C3168" s="1" t="s">
        <v>22</v>
      </c>
      <c r="D3168" s="1" t="s">
        <v>22</v>
      </c>
    </row>
    <row r="3169" spans="3:4" ht="12.75">
      <c r="C3169" s="1" t="s">
        <v>22</v>
      </c>
      <c r="D3169" s="1" t="s">
        <v>22</v>
      </c>
    </row>
    <row r="3170" spans="3:4" ht="12.75">
      <c r="C3170" s="1" t="s">
        <v>22</v>
      </c>
      <c r="D3170" s="1" t="s">
        <v>22</v>
      </c>
    </row>
    <row r="3171" spans="3:4" ht="12.75">
      <c r="C3171" s="1" t="s">
        <v>22</v>
      </c>
      <c r="D3171" s="1" t="s">
        <v>22</v>
      </c>
    </row>
    <row r="3172" spans="3:4" ht="12.75">
      <c r="C3172" s="1" t="s">
        <v>22</v>
      </c>
      <c r="D3172" s="1" t="s">
        <v>22</v>
      </c>
    </row>
    <row r="3173" spans="3:4" ht="12.75">
      <c r="C3173" s="1" t="s">
        <v>22</v>
      </c>
      <c r="D3173" s="1" t="s">
        <v>22</v>
      </c>
    </row>
    <row r="3174" spans="3:4" ht="12.75">
      <c r="C3174" s="1" t="s">
        <v>22</v>
      </c>
      <c r="D3174" s="1" t="s">
        <v>22</v>
      </c>
    </row>
    <row r="3175" spans="3:4" ht="12.75">
      <c r="C3175" s="1" t="s">
        <v>22</v>
      </c>
      <c r="D3175" s="1" t="s">
        <v>22</v>
      </c>
    </row>
    <row r="3176" spans="3:4" ht="12.75">
      <c r="C3176" s="1" t="s">
        <v>22</v>
      </c>
      <c r="D3176" s="1" t="s">
        <v>22</v>
      </c>
    </row>
    <row r="3177" spans="3:4" ht="12.75">
      <c r="C3177" s="1" t="s">
        <v>22</v>
      </c>
      <c r="D3177" s="1" t="s">
        <v>22</v>
      </c>
    </row>
    <row r="3178" spans="3:4" ht="12.75">
      <c r="C3178" s="1" t="s">
        <v>22</v>
      </c>
      <c r="D3178" s="1" t="s">
        <v>22</v>
      </c>
    </row>
    <row r="3179" spans="3:4" ht="12.75">
      <c r="C3179" s="1" t="s">
        <v>22</v>
      </c>
      <c r="D3179" s="1" t="s">
        <v>22</v>
      </c>
    </row>
    <row r="3180" spans="3:4" ht="12.75">
      <c r="C3180" s="1" t="s">
        <v>22</v>
      </c>
      <c r="D3180" s="1" t="s">
        <v>22</v>
      </c>
    </row>
    <row r="3181" spans="3:4" ht="12.75">
      <c r="C3181" s="1" t="s">
        <v>22</v>
      </c>
      <c r="D3181" s="1" t="s">
        <v>22</v>
      </c>
    </row>
    <row r="3182" spans="3:4" ht="12.75">
      <c r="C3182" s="1" t="s">
        <v>22</v>
      </c>
      <c r="D3182" s="1" t="s">
        <v>22</v>
      </c>
    </row>
    <row r="3183" spans="3:4" ht="12.75">
      <c r="C3183" s="1" t="s">
        <v>22</v>
      </c>
      <c r="D3183" s="1" t="s">
        <v>22</v>
      </c>
    </row>
    <row r="3184" spans="3:4" ht="12.75">
      <c r="C3184" s="1" t="s">
        <v>22</v>
      </c>
      <c r="D3184" s="1" t="s">
        <v>22</v>
      </c>
    </row>
    <row r="3185" spans="3:4" ht="12.75">
      <c r="C3185" s="1" t="s">
        <v>22</v>
      </c>
      <c r="D3185" s="1" t="s">
        <v>22</v>
      </c>
    </row>
    <row r="3186" spans="3:4" ht="12.75">
      <c r="C3186" s="1" t="s">
        <v>22</v>
      </c>
      <c r="D3186" s="1" t="s">
        <v>22</v>
      </c>
    </row>
    <row r="3187" spans="3:4" ht="12.75">
      <c r="C3187" s="1" t="s">
        <v>22</v>
      </c>
      <c r="D3187" s="1" t="s">
        <v>22</v>
      </c>
    </row>
    <row r="3188" spans="3:4" ht="12.75">
      <c r="C3188" s="1" t="s">
        <v>22</v>
      </c>
      <c r="D3188" s="1" t="s">
        <v>22</v>
      </c>
    </row>
    <row r="3189" spans="3:4" ht="12.75">
      <c r="C3189" s="1" t="s">
        <v>22</v>
      </c>
      <c r="D3189" s="1" t="s">
        <v>22</v>
      </c>
    </row>
    <row r="3190" spans="3:4" ht="12.75">
      <c r="C3190" s="1" t="s">
        <v>22</v>
      </c>
      <c r="D3190" s="1" t="s">
        <v>22</v>
      </c>
    </row>
    <row r="3191" spans="3:4" ht="12.75">
      <c r="C3191" s="1" t="s">
        <v>22</v>
      </c>
      <c r="D3191" s="1" t="s">
        <v>22</v>
      </c>
    </row>
    <row r="3192" spans="3:4" ht="12.75">
      <c r="C3192" s="1" t="s">
        <v>22</v>
      </c>
      <c r="D3192" s="1" t="s">
        <v>22</v>
      </c>
    </row>
    <row r="3193" spans="3:4" ht="12.75">
      <c r="C3193" s="1" t="s">
        <v>22</v>
      </c>
      <c r="D3193" s="1" t="s">
        <v>22</v>
      </c>
    </row>
    <row r="3194" spans="3:4" ht="12.75">
      <c r="C3194" s="1" t="s">
        <v>22</v>
      </c>
      <c r="D3194" s="1" t="s">
        <v>22</v>
      </c>
    </row>
    <row r="3195" spans="3:4" ht="12.75">
      <c r="C3195" s="1" t="s">
        <v>22</v>
      </c>
      <c r="D3195" s="1" t="s">
        <v>22</v>
      </c>
    </row>
    <row r="3196" spans="3:4" ht="12.75">
      <c r="C3196" s="1" t="s">
        <v>22</v>
      </c>
      <c r="D3196" s="1" t="s">
        <v>22</v>
      </c>
    </row>
    <row r="3197" spans="3:4" ht="12.75">
      <c r="C3197" s="1" t="s">
        <v>22</v>
      </c>
      <c r="D3197" s="1" t="s">
        <v>22</v>
      </c>
    </row>
    <row r="3198" spans="3:4" ht="12.75">
      <c r="C3198" s="1" t="s">
        <v>22</v>
      </c>
      <c r="D3198" s="1" t="s">
        <v>22</v>
      </c>
    </row>
    <row r="3199" spans="3:4" ht="12.75">
      <c r="C3199" s="1" t="s">
        <v>22</v>
      </c>
      <c r="D3199" s="1" t="s">
        <v>22</v>
      </c>
    </row>
    <row r="3200" spans="3:4" ht="12.75">
      <c r="C3200" s="1" t="s">
        <v>22</v>
      </c>
      <c r="D3200" s="1" t="s">
        <v>22</v>
      </c>
    </row>
    <row r="3201" spans="3:4" ht="12.75">
      <c r="C3201" s="1" t="s">
        <v>22</v>
      </c>
      <c r="D3201" s="1" t="s">
        <v>22</v>
      </c>
    </row>
    <row r="3202" spans="3:4" ht="12.75">
      <c r="C3202" s="1" t="s">
        <v>22</v>
      </c>
      <c r="D3202" s="1" t="s">
        <v>22</v>
      </c>
    </row>
    <row r="3203" spans="3:4" ht="12.75">
      <c r="C3203" s="1" t="s">
        <v>22</v>
      </c>
      <c r="D3203" s="1" t="s">
        <v>22</v>
      </c>
    </row>
    <row r="3204" spans="3:4" ht="12.75">
      <c r="C3204" s="1" t="s">
        <v>22</v>
      </c>
      <c r="D3204" s="1" t="s">
        <v>22</v>
      </c>
    </row>
    <row r="3205" spans="3:4" ht="12.75">
      <c r="C3205" s="1" t="s">
        <v>22</v>
      </c>
      <c r="D3205" s="1" t="s">
        <v>22</v>
      </c>
    </row>
    <row r="3206" spans="3:4" ht="12.75">
      <c r="C3206" s="1" t="s">
        <v>22</v>
      </c>
      <c r="D3206" s="1" t="s">
        <v>22</v>
      </c>
    </row>
    <row r="3207" spans="3:4" ht="12.75">
      <c r="C3207" s="1" t="s">
        <v>22</v>
      </c>
      <c r="D3207" s="1" t="s">
        <v>22</v>
      </c>
    </row>
    <row r="3208" spans="3:4" ht="12.75">
      <c r="C3208" s="1" t="s">
        <v>22</v>
      </c>
      <c r="D3208" s="1" t="s">
        <v>22</v>
      </c>
    </row>
    <row r="3209" spans="3:4" ht="12.75">
      <c r="C3209" s="1" t="s">
        <v>22</v>
      </c>
      <c r="D3209" s="1" t="s">
        <v>22</v>
      </c>
    </row>
    <row r="3210" spans="3:4" ht="12.75">
      <c r="C3210" s="1" t="s">
        <v>22</v>
      </c>
      <c r="D3210" s="1" t="s">
        <v>22</v>
      </c>
    </row>
    <row r="3211" spans="3:4" ht="12.75">
      <c r="C3211" s="1" t="s">
        <v>22</v>
      </c>
      <c r="D3211" s="1" t="s">
        <v>22</v>
      </c>
    </row>
    <row r="3212" spans="3:4" ht="12.75">
      <c r="C3212" s="1" t="s">
        <v>22</v>
      </c>
      <c r="D3212" s="1" t="s">
        <v>22</v>
      </c>
    </row>
    <row r="3213" spans="3:4" ht="12.75">
      <c r="C3213" s="1" t="s">
        <v>22</v>
      </c>
      <c r="D3213" s="1" t="s">
        <v>22</v>
      </c>
    </row>
    <row r="3214" spans="3:4" ht="12.75">
      <c r="C3214" s="1" t="s">
        <v>22</v>
      </c>
      <c r="D3214" s="1" t="s">
        <v>22</v>
      </c>
    </row>
    <row r="3215" spans="3:4" ht="12.75">
      <c r="C3215" s="1" t="s">
        <v>22</v>
      </c>
      <c r="D3215" s="1" t="s">
        <v>22</v>
      </c>
    </row>
    <row r="3216" spans="3:4" ht="12.75">
      <c r="C3216" s="1" t="s">
        <v>22</v>
      </c>
      <c r="D3216" s="1" t="s">
        <v>22</v>
      </c>
    </row>
    <row r="3217" spans="3:4" ht="12.75">
      <c r="C3217" s="1" t="s">
        <v>22</v>
      </c>
      <c r="D3217" s="1" t="s">
        <v>22</v>
      </c>
    </row>
    <row r="3218" spans="3:4" ht="12.75">
      <c r="C3218" s="1" t="s">
        <v>22</v>
      </c>
      <c r="D3218" s="1" t="s">
        <v>22</v>
      </c>
    </row>
    <row r="3219" spans="3:4" ht="12.75">
      <c r="C3219" s="1" t="s">
        <v>22</v>
      </c>
      <c r="D3219" s="1" t="s">
        <v>22</v>
      </c>
    </row>
    <row r="3220" spans="3:4" ht="12.75">
      <c r="C3220" s="1" t="s">
        <v>22</v>
      </c>
      <c r="D3220" s="1" t="s">
        <v>22</v>
      </c>
    </row>
    <row r="3221" spans="3:4" ht="12.75">
      <c r="C3221" s="1" t="s">
        <v>22</v>
      </c>
      <c r="D3221" s="1" t="s">
        <v>22</v>
      </c>
    </row>
    <row r="3222" spans="3:4" ht="12.75">
      <c r="C3222" s="1" t="s">
        <v>22</v>
      </c>
      <c r="D3222" s="1" t="s">
        <v>22</v>
      </c>
    </row>
    <row r="3223" spans="3:4" ht="12.75">
      <c r="C3223" s="1" t="s">
        <v>22</v>
      </c>
      <c r="D3223" s="1" t="s">
        <v>22</v>
      </c>
    </row>
    <row r="3224" spans="3:4" ht="12.75">
      <c r="C3224" s="1" t="s">
        <v>22</v>
      </c>
      <c r="D3224" s="1" t="s">
        <v>22</v>
      </c>
    </row>
    <row r="3225" spans="3:4" ht="12.75">
      <c r="C3225" s="1" t="s">
        <v>22</v>
      </c>
      <c r="D3225" s="1" t="s">
        <v>22</v>
      </c>
    </row>
    <row r="3226" spans="3:4" ht="12.75">
      <c r="C3226" s="1" t="s">
        <v>22</v>
      </c>
      <c r="D3226" s="1" t="s">
        <v>22</v>
      </c>
    </row>
    <row r="3227" spans="3:4" ht="12.75">
      <c r="C3227" s="1" t="s">
        <v>22</v>
      </c>
      <c r="D3227" s="1" t="s">
        <v>22</v>
      </c>
    </row>
    <row r="3228" spans="3:4" ht="12.75">
      <c r="C3228" s="1" t="s">
        <v>22</v>
      </c>
      <c r="D3228" s="1" t="s">
        <v>22</v>
      </c>
    </row>
    <row r="3229" spans="3:4" ht="12.75">
      <c r="C3229" s="1" t="s">
        <v>22</v>
      </c>
      <c r="D3229" s="1" t="s">
        <v>22</v>
      </c>
    </row>
    <row r="3230" spans="3:4" ht="12.75">
      <c r="C3230" s="1" t="s">
        <v>22</v>
      </c>
      <c r="D3230" s="1" t="s">
        <v>22</v>
      </c>
    </row>
    <row r="3231" spans="3:4" ht="12.75">
      <c r="C3231" s="1" t="s">
        <v>22</v>
      </c>
      <c r="D3231" s="1" t="s">
        <v>22</v>
      </c>
    </row>
    <row r="3232" spans="3:4" ht="12.75">
      <c r="C3232" s="1" t="s">
        <v>22</v>
      </c>
      <c r="D3232" s="1" t="s">
        <v>22</v>
      </c>
    </row>
    <row r="3233" spans="3:4" ht="12.75">
      <c r="C3233" s="1" t="s">
        <v>22</v>
      </c>
      <c r="D3233" s="1" t="s">
        <v>22</v>
      </c>
    </row>
    <row r="3234" spans="3:4" ht="12.75">
      <c r="C3234" s="1" t="s">
        <v>22</v>
      </c>
      <c r="D3234" s="1" t="s">
        <v>22</v>
      </c>
    </row>
    <row r="3235" spans="3:4" ht="12.75">
      <c r="C3235" s="1" t="s">
        <v>22</v>
      </c>
      <c r="D3235" s="1" t="s">
        <v>22</v>
      </c>
    </row>
    <row r="3236" spans="3:4" ht="12.75">
      <c r="C3236" s="1" t="s">
        <v>22</v>
      </c>
      <c r="D3236" s="1" t="s">
        <v>22</v>
      </c>
    </row>
    <row r="3237" spans="3:4" ht="12.75">
      <c r="C3237" s="1" t="s">
        <v>22</v>
      </c>
      <c r="D3237" s="1" t="s">
        <v>22</v>
      </c>
    </row>
    <row r="3238" spans="3:4" ht="12.75">
      <c r="C3238" s="1" t="s">
        <v>22</v>
      </c>
      <c r="D3238" s="1" t="s">
        <v>22</v>
      </c>
    </row>
    <row r="3239" spans="3:4" ht="12.75">
      <c r="C3239" s="1" t="s">
        <v>22</v>
      </c>
      <c r="D3239" s="1" t="s">
        <v>22</v>
      </c>
    </row>
    <row r="3240" spans="3:4" ht="12.75">
      <c r="C3240" s="1" t="s">
        <v>22</v>
      </c>
      <c r="D3240" s="1" t="s">
        <v>22</v>
      </c>
    </row>
    <row r="3241" spans="3:4" ht="12.75">
      <c r="C3241" s="1" t="s">
        <v>22</v>
      </c>
      <c r="D3241" s="1" t="s">
        <v>22</v>
      </c>
    </row>
    <row r="3242" spans="3:4" ht="12.75">
      <c r="C3242" s="1" t="s">
        <v>22</v>
      </c>
      <c r="D3242" s="1" t="s">
        <v>22</v>
      </c>
    </row>
    <row r="3243" spans="3:4" ht="12.75">
      <c r="C3243" s="1" t="s">
        <v>22</v>
      </c>
      <c r="D3243" s="1" t="s">
        <v>22</v>
      </c>
    </row>
    <row r="3244" spans="3:4" ht="12.75">
      <c r="C3244" s="1" t="s">
        <v>22</v>
      </c>
      <c r="D3244" s="1" t="s">
        <v>22</v>
      </c>
    </row>
    <row r="3245" spans="3:4" ht="12.75">
      <c r="C3245" s="1" t="s">
        <v>22</v>
      </c>
      <c r="D3245" s="1" t="s">
        <v>22</v>
      </c>
    </row>
    <row r="3246" spans="3:4" ht="12.75">
      <c r="C3246" s="1" t="s">
        <v>22</v>
      </c>
      <c r="D3246" s="1" t="s">
        <v>22</v>
      </c>
    </row>
    <row r="3247" spans="3:4" ht="12.75">
      <c r="C3247" s="1" t="s">
        <v>22</v>
      </c>
      <c r="D3247" s="1" t="s">
        <v>22</v>
      </c>
    </row>
    <row r="3248" spans="3:4" ht="12.75">
      <c r="C3248" s="1" t="s">
        <v>22</v>
      </c>
      <c r="D3248" s="1" t="s">
        <v>22</v>
      </c>
    </row>
    <row r="3249" spans="3:4" ht="12.75">
      <c r="C3249" s="1" t="s">
        <v>22</v>
      </c>
      <c r="D3249" s="1" t="s">
        <v>22</v>
      </c>
    </row>
    <row r="3250" spans="3:4" ht="12.75">
      <c r="C3250" s="1" t="s">
        <v>22</v>
      </c>
      <c r="D3250" s="1" t="s">
        <v>22</v>
      </c>
    </row>
    <row r="3251" spans="3:4" ht="12.75">
      <c r="C3251" s="1" t="s">
        <v>22</v>
      </c>
      <c r="D3251" s="1" t="s">
        <v>22</v>
      </c>
    </row>
    <row r="3252" spans="3:4" ht="12.75">
      <c r="C3252" s="1" t="s">
        <v>22</v>
      </c>
      <c r="D3252" s="1" t="s">
        <v>22</v>
      </c>
    </row>
    <row r="3253" spans="3:4" ht="12.75">
      <c r="C3253" s="1" t="s">
        <v>22</v>
      </c>
      <c r="D3253" s="1" t="s">
        <v>22</v>
      </c>
    </row>
    <row r="3254" spans="3:4" ht="12.75">
      <c r="C3254" s="1" t="s">
        <v>22</v>
      </c>
      <c r="D3254" s="1" t="s">
        <v>22</v>
      </c>
    </row>
    <row r="3255" spans="3:4" ht="12.75">
      <c r="C3255" s="1" t="s">
        <v>22</v>
      </c>
      <c r="D3255" s="1" t="s">
        <v>22</v>
      </c>
    </row>
    <row r="3256" spans="3:4" ht="12.75">
      <c r="C3256" s="1" t="s">
        <v>22</v>
      </c>
      <c r="D3256" s="1" t="s">
        <v>22</v>
      </c>
    </row>
    <row r="3257" spans="3:4" ht="12.75">
      <c r="C3257" s="1" t="s">
        <v>22</v>
      </c>
      <c r="D3257" s="1" t="s">
        <v>22</v>
      </c>
    </row>
    <row r="3258" spans="3:4" ht="12.75">
      <c r="C3258" s="1" t="s">
        <v>22</v>
      </c>
      <c r="D3258" s="1" t="s">
        <v>22</v>
      </c>
    </row>
    <row r="3259" spans="3:4" ht="12.75">
      <c r="C3259" s="1" t="s">
        <v>22</v>
      </c>
      <c r="D3259" s="1" t="s">
        <v>22</v>
      </c>
    </row>
    <row r="3260" spans="3:4" ht="12.75">
      <c r="C3260" s="1" t="s">
        <v>22</v>
      </c>
      <c r="D3260" s="1" t="s">
        <v>22</v>
      </c>
    </row>
    <row r="3261" spans="3:4" ht="12.75">
      <c r="C3261" s="1" t="s">
        <v>22</v>
      </c>
      <c r="D3261" s="1" t="s">
        <v>22</v>
      </c>
    </row>
    <row r="3262" spans="3:4" ht="12.75">
      <c r="C3262" s="1" t="s">
        <v>22</v>
      </c>
      <c r="D3262" s="1" t="s">
        <v>22</v>
      </c>
    </row>
    <row r="3263" spans="3:4" ht="12.75">
      <c r="C3263" s="1" t="s">
        <v>22</v>
      </c>
      <c r="D3263" s="1" t="s">
        <v>22</v>
      </c>
    </row>
    <row r="3264" spans="3:4" ht="12.75">
      <c r="C3264" s="1" t="s">
        <v>22</v>
      </c>
      <c r="D3264" s="1" t="s">
        <v>22</v>
      </c>
    </row>
    <row r="3265" spans="3:4" ht="12.75">
      <c r="C3265" s="1" t="s">
        <v>22</v>
      </c>
      <c r="D3265" s="1" t="s">
        <v>22</v>
      </c>
    </row>
    <row r="3266" spans="3:4" ht="12.75">
      <c r="C3266" s="1" t="s">
        <v>22</v>
      </c>
      <c r="D3266" s="1" t="s">
        <v>22</v>
      </c>
    </row>
    <row r="3267" spans="3:4" ht="12.75">
      <c r="C3267" s="1" t="s">
        <v>22</v>
      </c>
      <c r="D3267" s="1" t="s">
        <v>22</v>
      </c>
    </row>
    <row r="3268" spans="3:4" ht="12.75">
      <c r="C3268" s="1" t="s">
        <v>22</v>
      </c>
      <c r="D3268" s="1" t="s">
        <v>22</v>
      </c>
    </row>
    <row r="3269" spans="3:4" ht="12.75">
      <c r="C3269" s="1" t="s">
        <v>22</v>
      </c>
      <c r="D3269" s="1" t="s">
        <v>22</v>
      </c>
    </row>
    <row r="3270" spans="3:4" ht="12.75">
      <c r="C3270" s="1" t="s">
        <v>22</v>
      </c>
      <c r="D3270" s="1" t="s">
        <v>22</v>
      </c>
    </row>
    <row r="3271" spans="3:4" ht="12.75">
      <c r="C3271" s="1" t="s">
        <v>22</v>
      </c>
      <c r="D3271" s="1" t="s">
        <v>22</v>
      </c>
    </row>
    <row r="3272" spans="3:4" ht="12.75">
      <c r="C3272" s="1" t="s">
        <v>22</v>
      </c>
      <c r="D3272" s="1" t="s">
        <v>22</v>
      </c>
    </row>
    <row r="3273" spans="3:4" ht="12.75">
      <c r="C3273" s="1" t="s">
        <v>22</v>
      </c>
      <c r="D3273" s="1" t="s">
        <v>22</v>
      </c>
    </row>
    <row r="3274" spans="3:4" ht="12.75">
      <c r="C3274" s="1" t="s">
        <v>22</v>
      </c>
      <c r="D3274" s="1" t="s">
        <v>22</v>
      </c>
    </row>
    <row r="3275" spans="3:4" ht="12.75">
      <c r="C3275" s="1" t="s">
        <v>22</v>
      </c>
      <c r="D3275" s="1" t="s">
        <v>22</v>
      </c>
    </row>
    <row r="3276" spans="3:4" ht="12.75">
      <c r="C3276" s="1" t="s">
        <v>22</v>
      </c>
      <c r="D3276" s="1" t="s">
        <v>22</v>
      </c>
    </row>
    <row r="3277" spans="3:4" ht="12.75">
      <c r="C3277" s="1" t="s">
        <v>22</v>
      </c>
      <c r="D3277" s="1" t="s">
        <v>22</v>
      </c>
    </row>
    <row r="3278" spans="3:4" ht="12.75">
      <c r="C3278" s="1" t="s">
        <v>22</v>
      </c>
      <c r="D3278" s="1" t="s">
        <v>22</v>
      </c>
    </row>
    <row r="3279" spans="3:4" ht="12.75">
      <c r="C3279" s="1" t="s">
        <v>22</v>
      </c>
      <c r="D3279" s="1" t="s">
        <v>22</v>
      </c>
    </row>
    <row r="3280" spans="3:4" ht="12.75">
      <c r="C3280" s="1" t="s">
        <v>22</v>
      </c>
      <c r="D3280" s="1" t="s">
        <v>22</v>
      </c>
    </row>
    <row r="3281" spans="3:4" ht="12.75">
      <c r="C3281" s="1" t="s">
        <v>22</v>
      </c>
      <c r="D3281" s="1" t="s">
        <v>22</v>
      </c>
    </row>
    <row r="3282" spans="3:4" ht="12.75">
      <c r="C3282" s="1" t="s">
        <v>22</v>
      </c>
      <c r="D3282" s="1" t="s">
        <v>22</v>
      </c>
    </row>
    <row r="3283" spans="3:4" ht="12.75">
      <c r="C3283" s="1" t="s">
        <v>22</v>
      </c>
      <c r="D3283" s="1" t="s">
        <v>22</v>
      </c>
    </row>
    <row r="3284" spans="3:4" ht="12.75">
      <c r="C3284" s="1" t="s">
        <v>22</v>
      </c>
      <c r="D3284" s="1" t="s">
        <v>22</v>
      </c>
    </row>
    <row r="3285" spans="3:4" ht="12.75">
      <c r="C3285" s="1" t="s">
        <v>22</v>
      </c>
      <c r="D3285" s="1" t="s">
        <v>22</v>
      </c>
    </row>
    <row r="3286" spans="3:4" ht="12.75">
      <c r="C3286" s="1" t="s">
        <v>22</v>
      </c>
      <c r="D3286" s="1" t="s">
        <v>22</v>
      </c>
    </row>
    <row r="3287" spans="3:4" ht="12.75">
      <c r="C3287" s="1" t="s">
        <v>22</v>
      </c>
      <c r="D3287" s="1" t="s">
        <v>22</v>
      </c>
    </row>
    <row r="3288" spans="3:4" ht="12.75">
      <c r="C3288" s="1" t="s">
        <v>22</v>
      </c>
      <c r="D3288" s="1" t="s">
        <v>22</v>
      </c>
    </row>
    <row r="3289" spans="3:4" ht="12.75">
      <c r="C3289" s="1" t="s">
        <v>22</v>
      </c>
      <c r="D3289" s="1" t="s">
        <v>22</v>
      </c>
    </row>
    <row r="3290" spans="3:4" ht="12.75">
      <c r="C3290" s="1" t="s">
        <v>22</v>
      </c>
      <c r="D3290" s="1" t="s">
        <v>22</v>
      </c>
    </row>
    <row r="3291" spans="3:4" ht="12.75">
      <c r="C3291" s="1" t="s">
        <v>22</v>
      </c>
      <c r="D3291" s="1" t="s">
        <v>22</v>
      </c>
    </row>
    <row r="3292" spans="3:4" ht="12.75">
      <c r="C3292" s="1" t="s">
        <v>22</v>
      </c>
      <c r="D3292" s="1" t="s">
        <v>22</v>
      </c>
    </row>
    <row r="3293" spans="3:4" ht="12.75">
      <c r="C3293" s="1" t="s">
        <v>22</v>
      </c>
      <c r="D3293" s="1" t="s">
        <v>22</v>
      </c>
    </row>
    <row r="3294" spans="3:4" ht="12.75">
      <c r="C3294" s="1" t="s">
        <v>22</v>
      </c>
      <c r="D3294" s="1" t="s">
        <v>22</v>
      </c>
    </row>
    <row r="3295" spans="3:4" ht="12.75">
      <c r="C3295" s="1" t="s">
        <v>22</v>
      </c>
      <c r="D3295" s="1" t="s">
        <v>22</v>
      </c>
    </row>
    <row r="3296" spans="3:4" ht="12.75">
      <c r="C3296" s="1" t="s">
        <v>22</v>
      </c>
      <c r="D3296" s="1" t="s">
        <v>22</v>
      </c>
    </row>
    <row r="3297" spans="3:4" ht="12.75">
      <c r="C3297" s="1" t="s">
        <v>22</v>
      </c>
      <c r="D3297" s="1" t="s">
        <v>22</v>
      </c>
    </row>
    <row r="3298" spans="3:4" ht="12.75">
      <c r="C3298" s="1" t="s">
        <v>22</v>
      </c>
      <c r="D3298" s="1" t="s">
        <v>22</v>
      </c>
    </row>
    <row r="3299" spans="3:4" ht="12.75">
      <c r="C3299" s="1" t="s">
        <v>22</v>
      </c>
      <c r="D3299" s="1" t="s">
        <v>22</v>
      </c>
    </row>
    <row r="3300" spans="3:4" ht="12.75">
      <c r="C3300" s="1" t="s">
        <v>22</v>
      </c>
      <c r="D3300" s="1" t="s">
        <v>22</v>
      </c>
    </row>
    <row r="3301" spans="3:4" ht="12.75">
      <c r="C3301" s="1" t="s">
        <v>22</v>
      </c>
      <c r="D3301" s="1" t="s">
        <v>22</v>
      </c>
    </row>
    <row r="3302" spans="3:4" ht="12.75">
      <c r="C3302" s="1" t="s">
        <v>22</v>
      </c>
      <c r="D3302" s="1" t="s">
        <v>22</v>
      </c>
    </row>
    <row r="3303" spans="3:4" ht="12.75">
      <c r="C3303" s="1" t="s">
        <v>22</v>
      </c>
      <c r="D3303" s="1" t="s">
        <v>22</v>
      </c>
    </row>
    <row r="3304" spans="3:4" ht="12.75">
      <c r="C3304" s="1" t="s">
        <v>22</v>
      </c>
      <c r="D3304" s="1" t="s">
        <v>22</v>
      </c>
    </row>
    <row r="3305" spans="3:4" ht="12.75">
      <c r="C3305" s="1" t="s">
        <v>22</v>
      </c>
      <c r="D3305" s="1" t="s">
        <v>22</v>
      </c>
    </row>
    <row r="3306" spans="3:4" ht="12.75">
      <c r="C3306" s="1" t="s">
        <v>22</v>
      </c>
      <c r="D3306" s="1" t="s">
        <v>22</v>
      </c>
    </row>
    <row r="3307" spans="3:4" ht="12.75">
      <c r="C3307" s="1" t="s">
        <v>22</v>
      </c>
      <c r="D3307" s="1" t="s">
        <v>22</v>
      </c>
    </row>
    <row r="3308" spans="3:4" ht="12.75">
      <c r="C3308" s="1" t="s">
        <v>22</v>
      </c>
      <c r="D3308" s="1" t="s">
        <v>22</v>
      </c>
    </row>
    <row r="3309" spans="3:4" ht="12.75">
      <c r="C3309" s="1" t="s">
        <v>22</v>
      </c>
      <c r="D3309" s="1" t="s">
        <v>22</v>
      </c>
    </row>
    <row r="3310" spans="3:4" ht="12.75">
      <c r="C3310" s="1" t="s">
        <v>22</v>
      </c>
      <c r="D3310" s="1" t="s">
        <v>22</v>
      </c>
    </row>
    <row r="3311" spans="3:4" ht="12.75">
      <c r="C3311" s="1" t="s">
        <v>22</v>
      </c>
      <c r="D3311" s="1" t="s">
        <v>22</v>
      </c>
    </row>
    <row r="3312" spans="3:4" ht="12.75">
      <c r="C3312" s="1" t="s">
        <v>22</v>
      </c>
      <c r="D3312" s="1" t="s">
        <v>22</v>
      </c>
    </row>
    <row r="3313" spans="3:4" ht="12.75">
      <c r="C3313" s="1" t="s">
        <v>22</v>
      </c>
      <c r="D3313" s="1" t="s">
        <v>22</v>
      </c>
    </row>
    <row r="3314" spans="3:4" ht="12.75">
      <c r="C3314" s="1" t="s">
        <v>22</v>
      </c>
      <c r="D3314" s="1" t="s">
        <v>22</v>
      </c>
    </row>
    <row r="3315" spans="3:4" ht="12.75">
      <c r="C3315" s="1" t="s">
        <v>22</v>
      </c>
      <c r="D3315" s="1" t="s">
        <v>22</v>
      </c>
    </row>
    <row r="3316" spans="3:4" ht="12.75">
      <c r="C3316" s="1" t="s">
        <v>22</v>
      </c>
      <c r="D3316" s="1" t="s">
        <v>22</v>
      </c>
    </row>
    <row r="3317" spans="3:4" ht="12.75">
      <c r="C3317" s="1" t="s">
        <v>22</v>
      </c>
      <c r="D3317" s="1" t="s">
        <v>22</v>
      </c>
    </row>
    <row r="3318" spans="3:4" ht="12.75">
      <c r="C3318" s="1" t="s">
        <v>22</v>
      </c>
      <c r="D3318" s="1" t="s">
        <v>22</v>
      </c>
    </row>
    <row r="3319" spans="3:4" ht="12.75">
      <c r="C3319" s="1" t="s">
        <v>22</v>
      </c>
      <c r="D3319" s="1" t="s">
        <v>22</v>
      </c>
    </row>
    <row r="3320" spans="3:4" ht="12.75">
      <c r="C3320" s="1" t="s">
        <v>22</v>
      </c>
      <c r="D3320" s="1" t="s">
        <v>22</v>
      </c>
    </row>
    <row r="3321" spans="3:4" ht="12.75">
      <c r="C3321" s="1" t="s">
        <v>22</v>
      </c>
      <c r="D3321" s="1" t="s">
        <v>22</v>
      </c>
    </row>
    <row r="3322" spans="3:4" ht="12.75">
      <c r="C3322" s="1" t="s">
        <v>22</v>
      </c>
      <c r="D3322" s="1" t="s">
        <v>22</v>
      </c>
    </row>
    <row r="3323" spans="3:4" ht="12.75">
      <c r="C3323" s="1" t="s">
        <v>22</v>
      </c>
      <c r="D3323" s="1" t="s">
        <v>22</v>
      </c>
    </row>
    <row r="3324" spans="3:4" ht="12.75">
      <c r="C3324" s="1" t="s">
        <v>22</v>
      </c>
      <c r="D3324" s="1" t="s">
        <v>22</v>
      </c>
    </row>
    <row r="3325" spans="3:4" ht="12.75">
      <c r="C3325" s="1" t="s">
        <v>22</v>
      </c>
      <c r="D3325" s="1" t="s">
        <v>22</v>
      </c>
    </row>
    <row r="3326" spans="3:4" ht="12.75">
      <c r="C3326" s="1" t="s">
        <v>22</v>
      </c>
      <c r="D3326" s="1" t="s">
        <v>22</v>
      </c>
    </row>
    <row r="3327" spans="3:4" ht="12.75">
      <c r="C3327" s="1" t="s">
        <v>22</v>
      </c>
      <c r="D3327" s="1" t="s">
        <v>22</v>
      </c>
    </row>
    <row r="3328" spans="3:4" ht="12.75">
      <c r="C3328" s="1" t="s">
        <v>22</v>
      </c>
      <c r="D3328" s="1" t="s">
        <v>22</v>
      </c>
    </row>
    <row r="3329" spans="3:4" ht="12.75">
      <c r="C3329" s="1" t="s">
        <v>22</v>
      </c>
      <c r="D3329" s="1" t="s">
        <v>22</v>
      </c>
    </row>
    <row r="3330" spans="3:4" ht="12.75">
      <c r="C3330" s="1" t="s">
        <v>22</v>
      </c>
      <c r="D3330" s="1" t="s">
        <v>22</v>
      </c>
    </row>
    <row r="3331" spans="3:4" ht="12.75">
      <c r="C3331" s="1" t="s">
        <v>22</v>
      </c>
      <c r="D3331" s="1" t="s">
        <v>22</v>
      </c>
    </row>
    <row r="3332" spans="3:4" ht="12.75">
      <c r="C3332" s="1" t="s">
        <v>22</v>
      </c>
      <c r="D3332" s="1" t="s">
        <v>22</v>
      </c>
    </row>
    <row r="3333" spans="3:4" ht="12.75">
      <c r="C3333" s="1" t="s">
        <v>22</v>
      </c>
      <c r="D3333" s="1" t="s">
        <v>22</v>
      </c>
    </row>
    <row r="3334" spans="3:4" ht="12.75">
      <c r="C3334" s="1" t="s">
        <v>22</v>
      </c>
      <c r="D3334" s="1" t="s">
        <v>22</v>
      </c>
    </row>
    <row r="3335" spans="3:4" ht="12.75">
      <c r="C3335" s="1" t="s">
        <v>22</v>
      </c>
      <c r="D3335" s="1" t="s">
        <v>22</v>
      </c>
    </row>
    <row r="3336" spans="3:4" ht="12.75">
      <c r="C3336" s="1" t="s">
        <v>22</v>
      </c>
      <c r="D3336" s="1" t="s">
        <v>22</v>
      </c>
    </row>
    <row r="3337" spans="3:4" ht="12.75">
      <c r="C3337" s="1" t="s">
        <v>22</v>
      </c>
      <c r="D3337" s="1" t="s">
        <v>22</v>
      </c>
    </row>
    <row r="3338" spans="3:4" ht="12.75">
      <c r="C3338" s="1" t="s">
        <v>22</v>
      </c>
      <c r="D3338" s="1" t="s">
        <v>22</v>
      </c>
    </row>
    <row r="3339" spans="3:4" ht="12.75">
      <c r="C3339" s="1" t="s">
        <v>22</v>
      </c>
      <c r="D3339" s="1" t="s">
        <v>22</v>
      </c>
    </row>
    <row r="3340" spans="3:4" ht="12.75">
      <c r="C3340" s="1" t="s">
        <v>22</v>
      </c>
      <c r="D3340" s="1" t="s">
        <v>22</v>
      </c>
    </row>
    <row r="3341" spans="3:4" ht="12.75">
      <c r="C3341" s="1" t="s">
        <v>22</v>
      </c>
      <c r="D3341" s="1" t="s">
        <v>22</v>
      </c>
    </row>
    <row r="3342" spans="3:4" ht="12.75">
      <c r="C3342" s="1" t="s">
        <v>22</v>
      </c>
      <c r="D3342" s="1" t="s">
        <v>22</v>
      </c>
    </row>
    <row r="3343" spans="3:4" ht="12.75">
      <c r="C3343" s="1" t="s">
        <v>22</v>
      </c>
      <c r="D3343" s="1" t="s">
        <v>22</v>
      </c>
    </row>
    <row r="3344" spans="3:4" ht="12.75">
      <c r="C3344" s="1" t="s">
        <v>22</v>
      </c>
      <c r="D3344" s="1" t="s">
        <v>22</v>
      </c>
    </row>
    <row r="3345" spans="3:4" ht="12.75">
      <c r="C3345" s="1" t="s">
        <v>22</v>
      </c>
      <c r="D3345" s="1" t="s">
        <v>22</v>
      </c>
    </row>
    <row r="3346" spans="3:4" ht="12.75">
      <c r="C3346" s="1" t="s">
        <v>22</v>
      </c>
      <c r="D3346" s="1" t="s">
        <v>22</v>
      </c>
    </row>
    <row r="3347" spans="3:4" ht="12.75">
      <c r="C3347" s="1" t="s">
        <v>22</v>
      </c>
      <c r="D3347" s="1" t="s">
        <v>22</v>
      </c>
    </row>
    <row r="3348" spans="3:4" ht="12.75">
      <c r="C3348" s="1" t="s">
        <v>22</v>
      </c>
      <c r="D3348" s="1" t="s">
        <v>22</v>
      </c>
    </row>
    <row r="3349" spans="3:4" ht="12.75">
      <c r="C3349" s="1" t="s">
        <v>22</v>
      </c>
      <c r="D3349" s="1" t="s">
        <v>22</v>
      </c>
    </row>
    <row r="3350" spans="3:4" ht="12.75">
      <c r="C3350" s="1" t="s">
        <v>22</v>
      </c>
      <c r="D3350" s="1" t="s">
        <v>22</v>
      </c>
    </row>
    <row r="3351" spans="3:4" ht="12.75">
      <c r="C3351" s="1" t="s">
        <v>22</v>
      </c>
      <c r="D3351" s="1" t="s">
        <v>22</v>
      </c>
    </row>
    <row r="3352" spans="3:4" ht="12.75">
      <c r="C3352" s="1" t="s">
        <v>22</v>
      </c>
      <c r="D3352" s="1" t="s">
        <v>22</v>
      </c>
    </row>
    <row r="3353" spans="3:4" ht="12.75">
      <c r="C3353" s="1" t="s">
        <v>22</v>
      </c>
      <c r="D3353" s="1" t="s">
        <v>22</v>
      </c>
    </row>
    <row r="3354" spans="3:4" ht="12.75">
      <c r="C3354" s="1" t="s">
        <v>22</v>
      </c>
      <c r="D3354" s="1" t="s">
        <v>22</v>
      </c>
    </row>
    <row r="3355" spans="3:4" ht="12.75">
      <c r="C3355" s="1" t="s">
        <v>22</v>
      </c>
      <c r="D3355" s="1" t="s">
        <v>22</v>
      </c>
    </row>
    <row r="3356" spans="3:4" ht="12.75">
      <c r="C3356" s="1" t="s">
        <v>22</v>
      </c>
      <c r="D3356" s="1" t="s">
        <v>22</v>
      </c>
    </row>
    <row r="3357" spans="3:4" ht="12.75">
      <c r="C3357" s="1" t="s">
        <v>22</v>
      </c>
      <c r="D3357" s="1" t="s">
        <v>22</v>
      </c>
    </row>
    <row r="3358" spans="3:4" ht="12.75">
      <c r="C3358" s="1" t="s">
        <v>22</v>
      </c>
      <c r="D3358" s="1" t="s">
        <v>22</v>
      </c>
    </row>
    <row r="3359" spans="3:4" ht="12.75">
      <c r="C3359" s="1" t="s">
        <v>22</v>
      </c>
      <c r="D3359" s="1" t="s">
        <v>22</v>
      </c>
    </row>
    <row r="3360" spans="3:4" ht="12.75">
      <c r="C3360" s="1" t="s">
        <v>22</v>
      </c>
      <c r="D3360" s="1" t="s">
        <v>22</v>
      </c>
    </row>
    <row r="3361" spans="3:4" ht="12.75">
      <c r="C3361" s="1" t="s">
        <v>22</v>
      </c>
      <c r="D3361" s="1" t="s">
        <v>22</v>
      </c>
    </row>
    <row r="3362" spans="3:4" ht="12.75">
      <c r="C3362" s="1" t="s">
        <v>22</v>
      </c>
      <c r="D3362" s="1" t="s">
        <v>22</v>
      </c>
    </row>
    <row r="3363" spans="3:4" ht="12.75">
      <c r="C3363" s="1" t="s">
        <v>22</v>
      </c>
      <c r="D3363" s="1" t="s">
        <v>22</v>
      </c>
    </row>
    <row r="3364" spans="3:4" ht="12.75">
      <c r="C3364" s="1" t="s">
        <v>22</v>
      </c>
      <c r="D3364" s="1" t="s">
        <v>22</v>
      </c>
    </row>
    <row r="3365" spans="3:4" ht="12.75">
      <c r="C3365" s="1" t="s">
        <v>22</v>
      </c>
      <c r="D3365" s="1" t="s">
        <v>22</v>
      </c>
    </row>
    <row r="3366" spans="3:4" ht="12.75">
      <c r="C3366" s="1" t="s">
        <v>22</v>
      </c>
      <c r="D3366" s="1" t="s">
        <v>22</v>
      </c>
    </row>
    <row r="3367" spans="3:4" ht="12.75">
      <c r="C3367" s="1" t="s">
        <v>22</v>
      </c>
      <c r="D3367" s="1" t="s">
        <v>22</v>
      </c>
    </row>
    <row r="3368" spans="3:4" ht="12.75">
      <c r="C3368" s="1" t="s">
        <v>22</v>
      </c>
      <c r="D3368" s="1" t="s">
        <v>22</v>
      </c>
    </row>
    <row r="3369" spans="3:4" ht="12.75">
      <c r="C3369" s="1" t="s">
        <v>22</v>
      </c>
      <c r="D3369" s="1" t="s">
        <v>22</v>
      </c>
    </row>
    <row r="3370" spans="3:4" ht="12.75">
      <c r="C3370" s="1" t="s">
        <v>22</v>
      </c>
      <c r="D3370" s="1" t="s">
        <v>22</v>
      </c>
    </row>
    <row r="3371" spans="3:4" ht="12.75">
      <c r="C3371" s="1" t="s">
        <v>22</v>
      </c>
      <c r="D3371" s="1" t="s">
        <v>22</v>
      </c>
    </row>
    <row r="3372" spans="3:4" ht="12.75">
      <c r="C3372" s="1" t="s">
        <v>22</v>
      </c>
      <c r="D3372" s="1" t="s">
        <v>22</v>
      </c>
    </row>
    <row r="3373" spans="3:4" ht="12.75">
      <c r="C3373" s="1" t="s">
        <v>22</v>
      </c>
      <c r="D3373" s="1" t="s">
        <v>22</v>
      </c>
    </row>
    <row r="3374" spans="3:4" ht="12.75">
      <c r="C3374" s="1" t="s">
        <v>22</v>
      </c>
      <c r="D3374" s="1" t="s">
        <v>22</v>
      </c>
    </row>
    <row r="3375" spans="3:4" ht="12.75">
      <c r="C3375" s="1" t="s">
        <v>22</v>
      </c>
      <c r="D3375" s="1" t="s">
        <v>22</v>
      </c>
    </row>
    <row r="3376" spans="3:4" ht="12.75">
      <c r="C3376" s="1" t="s">
        <v>22</v>
      </c>
      <c r="D3376" s="1" t="s">
        <v>22</v>
      </c>
    </row>
    <row r="3377" spans="3:4" ht="12.75">
      <c r="C3377" s="1" t="s">
        <v>22</v>
      </c>
      <c r="D3377" s="1" t="s">
        <v>22</v>
      </c>
    </row>
    <row r="3378" spans="3:4" ht="12.75">
      <c r="C3378" s="1" t="s">
        <v>22</v>
      </c>
      <c r="D3378" s="1" t="s">
        <v>22</v>
      </c>
    </row>
    <row r="3379" spans="3:4" ht="12.75">
      <c r="C3379" s="1" t="s">
        <v>22</v>
      </c>
      <c r="D3379" s="1" t="s">
        <v>22</v>
      </c>
    </row>
    <row r="3380" spans="3:4" ht="12.75">
      <c r="C3380" s="1" t="s">
        <v>22</v>
      </c>
      <c r="D3380" s="1" t="s">
        <v>22</v>
      </c>
    </row>
    <row r="3381" spans="3:4" ht="12.75">
      <c r="C3381" s="1" t="s">
        <v>22</v>
      </c>
      <c r="D3381" s="1" t="s">
        <v>22</v>
      </c>
    </row>
    <row r="3382" spans="3:4" ht="12.75">
      <c r="C3382" s="1" t="s">
        <v>22</v>
      </c>
      <c r="D3382" s="1" t="s">
        <v>22</v>
      </c>
    </row>
    <row r="3383" spans="3:4" ht="12.75">
      <c r="C3383" s="1" t="s">
        <v>22</v>
      </c>
      <c r="D3383" s="1" t="s">
        <v>22</v>
      </c>
    </row>
    <row r="3384" spans="3:4" ht="12.75">
      <c r="C3384" s="1" t="s">
        <v>22</v>
      </c>
      <c r="D3384" s="1" t="s">
        <v>22</v>
      </c>
    </row>
    <row r="3385" spans="3:4" ht="12.75">
      <c r="C3385" s="1" t="s">
        <v>22</v>
      </c>
      <c r="D3385" s="1" t="s">
        <v>22</v>
      </c>
    </row>
    <row r="3386" spans="3:4" ht="12.75">
      <c r="C3386" s="1" t="s">
        <v>22</v>
      </c>
      <c r="D3386" s="1" t="s">
        <v>22</v>
      </c>
    </row>
    <row r="3387" spans="3:4" ht="12.75">
      <c r="C3387" s="1" t="s">
        <v>22</v>
      </c>
      <c r="D3387" s="1" t="s">
        <v>22</v>
      </c>
    </row>
    <row r="3388" spans="3:4" ht="12.75">
      <c r="C3388" s="1" t="s">
        <v>22</v>
      </c>
      <c r="D3388" s="1" t="s">
        <v>22</v>
      </c>
    </row>
    <row r="3389" spans="3:4" ht="12.75">
      <c r="C3389" s="1" t="s">
        <v>22</v>
      </c>
      <c r="D3389" s="1" t="s">
        <v>22</v>
      </c>
    </row>
    <row r="3390" spans="3:4" ht="12.75">
      <c r="C3390" s="1" t="s">
        <v>22</v>
      </c>
      <c r="D3390" s="1" t="s">
        <v>22</v>
      </c>
    </row>
    <row r="3391" spans="3:4" ht="12.75">
      <c r="C3391" s="1" t="s">
        <v>22</v>
      </c>
      <c r="D3391" s="1" t="s">
        <v>22</v>
      </c>
    </row>
    <row r="3392" spans="3:4" ht="12.75">
      <c r="C3392" s="1" t="s">
        <v>22</v>
      </c>
      <c r="D3392" s="1" t="s">
        <v>22</v>
      </c>
    </row>
    <row r="3393" spans="3:4" ht="12.75">
      <c r="C3393" s="1" t="s">
        <v>22</v>
      </c>
      <c r="D3393" s="1" t="s">
        <v>22</v>
      </c>
    </row>
    <row r="3394" spans="3:4" ht="12.75">
      <c r="C3394" s="1" t="s">
        <v>22</v>
      </c>
      <c r="D3394" s="1" t="s">
        <v>22</v>
      </c>
    </row>
    <row r="3395" spans="3:4" ht="12.75">
      <c r="C3395" s="1" t="s">
        <v>22</v>
      </c>
      <c r="D3395" s="1" t="s">
        <v>22</v>
      </c>
    </row>
    <row r="3396" spans="3:4" ht="12.75">
      <c r="C3396" s="1" t="s">
        <v>22</v>
      </c>
      <c r="D3396" s="1" t="s">
        <v>22</v>
      </c>
    </row>
    <row r="3397" spans="3:4" ht="12.75">
      <c r="C3397" s="1" t="s">
        <v>22</v>
      </c>
      <c r="D3397" s="1" t="s">
        <v>22</v>
      </c>
    </row>
    <row r="3398" spans="3:4" ht="12.75">
      <c r="C3398" s="1" t="s">
        <v>22</v>
      </c>
      <c r="D3398" s="1" t="s">
        <v>22</v>
      </c>
    </row>
    <row r="3399" spans="3:4" ht="12.75">
      <c r="C3399" s="1" t="s">
        <v>22</v>
      </c>
      <c r="D3399" s="1" t="s">
        <v>22</v>
      </c>
    </row>
    <row r="3400" spans="3:4" ht="12.75">
      <c r="C3400" s="1" t="s">
        <v>22</v>
      </c>
      <c r="D3400" s="1" t="s">
        <v>22</v>
      </c>
    </row>
    <row r="3401" spans="3:4" ht="12.75">
      <c r="C3401" s="1" t="s">
        <v>22</v>
      </c>
      <c r="D3401" s="1" t="s">
        <v>22</v>
      </c>
    </row>
    <row r="3402" spans="3:4" ht="12.75">
      <c r="C3402" s="1" t="s">
        <v>22</v>
      </c>
      <c r="D3402" s="1" t="s">
        <v>22</v>
      </c>
    </row>
    <row r="3403" spans="3:4" ht="12.75">
      <c r="C3403" s="1" t="s">
        <v>22</v>
      </c>
      <c r="D3403" s="1" t="s">
        <v>22</v>
      </c>
    </row>
    <row r="3404" spans="3:4" ht="12.75">
      <c r="C3404" s="1" t="s">
        <v>22</v>
      </c>
      <c r="D3404" s="1" t="s">
        <v>22</v>
      </c>
    </row>
    <row r="3405" spans="3:4" ht="12.75">
      <c r="C3405" s="1" t="s">
        <v>22</v>
      </c>
      <c r="D3405" s="1" t="s">
        <v>22</v>
      </c>
    </row>
    <row r="3406" spans="3:4" ht="12.75">
      <c r="C3406" s="1" t="s">
        <v>22</v>
      </c>
      <c r="D3406" s="1" t="s">
        <v>22</v>
      </c>
    </row>
    <row r="3407" spans="3:4" ht="12.75">
      <c r="C3407" s="1" t="s">
        <v>22</v>
      </c>
      <c r="D3407" s="1" t="s">
        <v>22</v>
      </c>
    </row>
    <row r="3408" spans="3:4" ht="12.75">
      <c r="C3408" s="1" t="s">
        <v>22</v>
      </c>
      <c r="D3408" s="1" t="s">
        <v>22</v>
      </c>
    </row>
    <row r="3409" spans="3:4" ht="12.75">
      <c r="C3409" s="1" t="s">
        <v>22</v>
      </c>
      <c r="D3409" s="1" t="s">
        <v>22</v>
      </c>
    </row>
    <row r="3410" spans="3:4" ht="12.75">
      <c r="C3410" s="1" t="s">
        <v>22</v>
      </c>
      <c r="D3410" s="1" t="s">
        <v>22</v>
      </c>
    </row>
    <row r="3411" spans="3:4" ht="12.75">
      <c r="C3411" s="1" t="s">
        <v>22</v>
      </c>
      <c r="D3411" s="1" t="s">
        <v>22</v>
      </c>
    </row>
    <row r="3412" spans="3:4" ht="12.75">
      <c r="C3412" s="1" t="s">
        <v>22</v>
      </c>
      <c r="D3412" s="1" t="s">
        <v>22</v>
      </c>
    </row>
    <row r="3413" spans="3:4" ht="12.75">
      <c r="C3413" s="1" t="s">
        <v>22</v>
      </c>
      <c r="D3413" s="1" t="s">
        <v>22</v>
      </c>
    </row>
    <row r="3414" spans="3:4" ht="12.75">
      <c r="C3414" s="1" t="s">
        <v>22</v>
      </c>
      <c r="D3414" s="1" t="s">
        <v>22</v>
      </c>
    </row>
    <row r="3415" spans="3:4" ht="12.75">
      <c r="C3415" s="1" t="s">
        <v>22</v>
      </c>
      <c r="D3415" s="1" t="s">
        <v>22</v>
      </c>
    </row>
    <row r="3416" spans="3:4" ht="12.75">
      <c r="C3416" s="1" t="s">
        <v>22</v>
      </c>
      <c r="D3416" s="1" t="s">
        <v>22</v>
      </c>
    </row>
    <row r="3417" spans="3:4" ht="12.75">
      <c r="C3417" s="1" t="s">
        <v>22</v>
      </c>
      <c r="D3417" s="1" t="s">
        <v>22</v>
      </c>
    </row>
    <row r="3418" spans="3:4" ht="12.75">
      <c r="C3418" s="1" t="s">
        <v>22</v>
      </c>
      <c r="D3418" s="1" t="s">
        <v>22</v>
      </c>
    </row>
    <row r="3419" spans="3:4" ht="12.75">
      <c r="C3419" s="1" t="s">
        <v>22</v>
      </c>
      <c r="D3419" s="1" t="s">
        <v>22</v>
      </c>
    </row>
    <row r="3420" spans="3:4" ht="12.75">
      <c r="C3420" s="1" t="s">
        <v>22</v>
      </c>
      <c r="D3420" s="1" t="s">
        <v>22</v>
      </c>
    </row>
    <row r="3421" spans="3:4" ht="12.75">
      <c r="C3421" s="1" t="s">
        <v>22</v>
      </c>
      <c r="D3421" s="1" t="s">
        <v>22</v>
      </c>
    </row>
    <row r="3422" spans="3:4" ht="12.75">
      <c r="C3422" s="1" t="s">
        <v>22</v>
      </c>
      <c r="D3422" s="1" t="s">
        <v>22</v>
      </c>
    </row>
    <row r="3423" spans="3:4" ht="12.75">
      <c r="C3423" s="1" t="s">
        <v>22</v>
      </c>
      <c r="D3423" s="1" t="s">
        <v>22</v>
      </c>
    </row>
    <row r="3424" spans="3:4" ht="12.75">
      <c r="C3424" s="1" t="s">
        <v>22</v>
      </c>
      <c r="D3424" s="1" t="s">
        <v>22</v>
      </c>
    </row>
    <row r="3425" spans="3:4" ht="12.75">
      <c r="C3425" s="1" t="s">
        <v>22</v>
      </c>
      <c r="D3425" s="1" t="s">
        <v>22</v>
      </c>
    </row>
    <row r="3426" spans="3:4" ht="12.75">
      <c r="C3426" s="1" t="s">
        <v>22</v>
      </c>
      <c r="D3426" s="1" t="s">
        <v>22</v>
      </c>
    </row>
    <row r="3427" spans="3:4" ht="12.75">
      <c r="C3427" s="1" t="s">
        <v>22</v>
      </c>
      <c r="D3427" s="1" t="s">
        <v>22</v>
      </c>
    </row>
    <row r="3428" spans="3:4" ht="12.75">
      <c r="C3428" s="1" t="s">
        <v>22</v>
      </c>
      <c r="D3428" s="1" t="s">
        <v>22</v>
      </c>
    </row>
    <row r="3429" spans="3:4" ht="12.75">
      <c r="C3429" s="1" t="s">
        <v>22</v>
      </c>
      <c r="D3429" s="1" t="s">
        <v>22</v>
      </c>
    </row>
    <row r="3430" spans="3:4" ht="12.75">
      <c r="C3430" s="1" t="s">
        <v>22</v>
      </c>
      <c r="D3430" s="1" t="s">
        <v>22</v>
      </c>
    </row>
    <row r="3431" spans="3:4" ht="12.75">
      <c r="C3431" s="1" t="s">
        <v>22</v>
      </c>
      <c r="D3431" s="1" t="s">
        <v>22</v>
      </c>
    </row>
    <row r="3432" spans="3:4" ht="12.75">
      <c r="C3432" s="1" t="s">
        <v>22</v>
      </c>
      <c r="D3432" s="1" t="s">
        <v>22</v>
      </c>
    </row>
    <row r="3433" spans="3:4" ht="12.75">
      <c r="C3433" s="1" t="s">
        <v>22</v>
      </c>
      <c r="D3433" s="1" t="s">
        <v>22</v>
      </c>
    </row>
    <row r="3434" spans="3:4" ht="12.75">
      <c r="C3434" s="1" t="s">
        <v>22</v>
      </c>
      <c r="D3434" s="1" t="s">
        <v>22</v>
      </c>
    </row>
    <row r="3435" spans="3:4" ht="12.75">
      <c r="C3435" s="1" t="s">
        <v>22</v>
      </c>
      <c r="D3435" s="1" t="s">
        <v>22</v>
      </c>
    </row>
    <row r="3436" spans="3:4" ht="12.75">
      <c r="C3436" s="1" t="s">
        <v>22</v>
      </c>
      <c r="D3436" s="1" t="s">
        <v>22</v>
      </c>
    </row>
    <row r="3437" spans="3:4" ht="12.75">
      <c r="C3437" s="1" t="s">
        <v>22</v>
      </c>
      <c r="D3437" s="1" t="s">
        <v>22</v>
      </c>
    </row>
    <row r="3438" spans="3:4" ht="12.75">
      <c r="C3438" s="1" t="s">
        <v>22</v>
      </c>
      <c r="D3438" s="1" t="s">
        <v>22</v>
      </c>
    </row>
    <row r="3439" spans="3:4" ht="12.75">
      <c r="C3439" s="1" t="s">
        <v>22</v>
      </c>
      <c r="D3439" s="1" t="s">
        <v>22</v>
      </c>
    </row>
    <row r="3440" spans="3:4" ht="12.75">
      <c r="C3440" s="1" t="s">
        <v>22</v>
      </c>
      <c r="D3440" s="1" t="s">
        <v>22</v>
      </c>
    </row>
    <row r="3441" spans="3:4" ht="12.75">
      <c r="C3441" s="1" t="s">
        <v>22</v>
      </c>
      <c r="D3441" s="1" t="s">
        <v>22</v>
      </c>
    </row>
    <row r="3442" spans="3:4" ht="12.75">
      <c r="C3442" s="1" t="s">
        <v>22</v>
      </c>
      <c r="D3442" s="1" t="s">
        <v>22</v>
      </c>
    </row>
    <row r="3443" spans="3:4" ht="12.75">
      <c r="C3443" s="1" t="s">
        <v>22</v>
      </c>
      <c r="D3443" s="1" t="s">
        <v>22</v>
      </c>
    </row>
    <row r="3444" spans="3:4" ht="12.75">
      <c r="C3444" s="1" t="s">
        <v>22</v>
      </c>
      <c r="D3444" s="1" t="s">
        <v>22</v>
      </c>
    </row>
    <row r="3445" spans="3:4" ht="12.75">
      <c r="C3445" s="1" t="s">
        <v>22</v>
      </c>
      <c r="D3445" s="1" t="s">
        <v>22</v>
      </c>
    </row>
    <row r="3446" spans="3:4" ht="12.75">
      <c r="C3446" s="1" t="s">
        <v>22</v>
      </c>
      <c r="D3446" s="1" t="s">
        <v>22</v>
      </c>
    </row>
    <row r="3447" spans="3:4" ht="12.75">
      <c r="C3447" s="1" t="s">
        <v>22</v>
      </c>
      <c r="D3447" s="1" t="s">
        <v>22</v>
      </c>
    </row>
    <row r="3448" spans="3:4" ht="12.75">
      <c r="C3448" s="1" t="s">
        <v>22</v>
      </c>
      <c r="D3448" s="1" t="s">
        <v>22</v>
      </c>
    </row>
    <row r="3449" spans="3:4" ht="12.75">
      <c r="C3449" s="1" t="s">
        <v>22</v>
      </c>
      <c r="D3449" s="1" t="s">
        <v>22</v>
      </c>
    </row>
    <row r="3450" spans="3:4" ht="12.75">
      <c r="C3450" s="1" t="s">
        <v>22</v>
      </c>
      <c r="D3450" s="1" t="s">
        <v>22</v>
      </c>
    </row>
    <row r="3451" spans="3:4" ht="12.75">
      <c r="C3451" s="1" t="s">
        <v>22</v>
      </c>
      <c r="D3451" s="1" t="s">
        <v>22</v>
      </c>
    </row>
    <row r="3452" spans="3:4" ht="12.75">
      <c r="C3452" s="1" t="s">
        <v>22</v>
      </c>
      <c r="D3452" s="1" t="s">
        <v>22</v>
      </c>
    </row>
    <row r="3453" spans="3:4" ht="12.75">
      <c r="C3453" s="1" t="s">
        <v>22</v>
      </c>
      <c r="D3453" s="1" t="s">
        <v>22</v>
      </c>
    </row>
    <row r="3454" spans="3:4" ht="12.75">
      <c r="C3454" s="1" t="s">
        <v>22</v>
      </c>
      <c r="D3454" s="1" t="s">
        <v>22</v>
      </c>
    </row>
    <row r="3455" spans="3:4" ht="12.75">
      <c r="C3455" s="1" t="s">
        <v>22</v>
      </c>
      <c r="D3455" s="1" t="s">
        <v>22</v>
      </c>
    </row>
    <row r="3456" spans="3:4" ht="12.75">
      <c r="C3456" s="1" t="s">
        <v>22</v>
      </c>
      <c r="D3456" s="1" t="s">
        <v>22</v>
      </c>
    </row>
    <row r="3457" spans="3:4" ht="12.75">
      <c r="C3457" s="1" t="s">
        <v>22</v>
      </c>
      <c r="D3457" s="1" t="s">
        <v>22</v>
      </c>
    </row>
    <row r="3458" spans="3:4" ht="12.75">
      <c r="C3458" s="1" t="s">
        <v>22</v>
      </c>
      <c r="D3458" s="1" t="s">
        <v>22</v>
      </c>
    </row>
    <row r="3459" spans="3:4" ht="12.75">
      <c r="C3459" s="1" t="s">
        <v>22</v>
      </c>
      <c r="D3459" s="1" t="s">
        <v>22</v>
      </c>
    </row>
    <row r="3460" spans="3:4" ht="12.75">
      <c r="C3460" s="1" t="s">
        <v>22</v>
      </c>
      <c r="D3460" s="1" t="s">
        <v>22</v>
      </c>
    </row>
    <row r="3461" spans="3:4" ht="12.75">
      <c r="C3461" s="1" t="s">
        <v>22</v>
      </c>
      <c r="D3461" s="1" t="s">
        <v>22</v>
      </c>
    </row>
    <row r="3462" spans="3:4" ht="12.75">
      <c r="C3462" s="1" t="s">
        <v>22</v>
      </c>
      <c r="D3462" s="1" t="s">
        <v>22</v>
      </c>
    </row>
    <row r="3463" spans="3:4" ht="12.75">
      <c r="C3463" s="1" t="s">
        <v>22</v>
      </c>
      <c r="D3463" s="1" t="s">
        <v>22</v>
      </c>
    </row>
    <row r="3464" spans="3:4" ht="12.75">
      <c r="C3464" s="1" t="s">
        <v>22</v>
      </c>
      <c r="D3464" s="1" t="s">
        <v>22</v>
      </c>
    </row>
    <row r="3465" spans="3:4" ht="12.75">
      <c r="C3465" s="1" t="s">
        <v>22</v>
      </c>
      <c r="D3465" s="1" t="s">
        <v>22</v>
      </c>
    </row>
    <row r="3466" spans="3:4" ht="12.75">
      <c r="C3466" s="1" t="s">
        <v>22</v>
      </c>
      <c r="D3466" s="1" t="s">
        <v>22</v>
      </c>
    </row>
    <row r="3467" spans="3:4" ht="12.75">
      <c r="C3467" s="1" t="s">
        <v>22</v>
      </c>
      <c r="D3467" s="1" t="s">
        <v>22</v>
      </c>
    </row>
    <row r="3468" spans="3:4" ht="12.75">
      <c r="C3468" s="1" t="s">
        <v>22</v>
      </c>
      <c r="D3468" s="1" t="s">
        <v>22</v>
      </c>
    </row>
    <row r="3469" spans="3:4" ht="12.75">
      <c r="C3469" s="1" t="s">
        <v>22</v>
      </c>
      <c r="D3469" s="1" t="s">
        <v>22</v>
      </c>
    </row>
    <row r="3470" spans="3:4" ht="12.75">
      <c r="C3470" s="1" t="s">
        <v>22</v>
      </c>
      <c r="D3470" s="1" t="s">
        <v>22</v>
      </c>
    </row>
    <row r="3471" spans="3:4" ht="12.75">
      <c r="C3471" s="1" t="s">
        <v>22</v>
      </c>
      <c r="D3471" s="1" t="s">
        <v>22</v>
      </c>
    </row>
    <row r="3472" spans="3:4" ht="12.75">
      <c r="C3472" s="1" t="s">
        <v>22</v>
      </c>
      <c r="D3472" s="1" t="s">
        <v>22</v>
      </c>
    </row>
    <row r="3473" spans="3:4" ht="12.75">
      <c r="C3473" s="1" t="s">
        <v>22</v>
      </c>
      <c r="D3473" s="1" t="s">
        <v>22</v>
      </c>
    </row>
    <row r="3474" spans="3:4" ht="12.75">
      <c r="C3474" s="1" t="s">
        <v>22</v>
      </c>
      <c r="D3474" s="1" t="s">
        <v>22</v>
      </c>
    </row>
    <row r="3475" spans="3:4" ht="12.75">
      <c r="C3475" s="1" t="s">
        <v>22</v>
      </c>
      <c r="D3475" s="1" t="s">
        <v>22</v>
      </c>
    </row>
    <row r="3476" spans="3:4" ht="12.75">
      <c r="C3476" s="1" t="s">
        <v>22</v>
      </c>
      <c r="D3476" s="1" t="s">
        <v>22</v>
      </c>
    </row>
    <row r="3477" spans="3:4" ht="12.75">
      <c r="C3477" s="1" t="s">
        <v>22</v>
      </c>
      <c r="D3477" s="1" t="s">
        <v>22</v>
      </c>
    </row>
    <row r="3478" spans="3:4" ht="12.75">
      <c r="C3478" s="1" t="s">
        <v>22</v>
      </c>
      <c r="D3478" s="1" t="s">
        <v>22</v>
      </c>
    </row>
    <row r="3479" spans="3:4" ht="12.75">
      <c r="C3479" s="1" t="s">
        <v>22</v>
      </c>
      <c r="D3479" s="1" t="s">
        <v>22</v>
      </c>
    </row>
    <row r="3480" spans="3:4" ht="12.75">
      <c r="C3480" s="1" t="s">
        <v>22</v>
      </c>
      <c r="D3480" s="1" t="s">
        <v>22</v>
      </c>
    </row>
    <row r="3481" spans="3:4" ht="12.75">
      <c r="C3481" s="1" t="s">
        <v>22</v>
      </c>
      <c r="D3481" s="1" t="s">
        <v>22</v>
      </c>
    </row>
    <row r="3482" spans="3:4" ht="12.75">
      <c r="C3482" s="1" t="s">
        <v>22</v>
      </c>
      <c r="D3482" s="1" t="s">
        <v>22</v>
      </c>
    </row>
    <row r="3483" spans="3:4" ht="12.75">
      <c r="C3483" s="1" t="s">
        <v>22</v>
      </c>
      <c r="D3483" s="1" t="s">
        <v>22</v>
      </c>
    </row>
    <row r="3484" spans="3:4" ht="12.75">
      <c r="C3484" s="1" t="s">
        <v>22</v>
      </c>
      <c r="D3484" s="1" t="s">
        <v>22</v>
      </c>
    </row>
    <row r="3485" spans="3:4" ht="12.75">
      <c r="C3485" s="1" t="s">
        <v>22</v>
      </c>
      <c r="D3485" s="1" t="s">
        <v>22</v>
      </c>
    </row>
    <row r="3486" spans="3:4" ht="12.75">
      <c r="C3486" s="1" t="s">
        <v>22</v>
      </c>
      <c r="D3486" s="1" t="s">
        <v>22</v>
      </c>
    </row>
    <row r="3487" spans="3:4" ht="12.75">
      <c r="C3487" s="1" t="s">
        <v>22</v>
      </c>
      <c r="D3487" s="1" t="s">
        <v>22</v>
      </c>
    </row>
    <row r="3488" spans="3:4" ht="12.75">
      <c r="C3488" s="1" t="s">
        <v>22</v>
      </c>
      <c r="D3488" s="1" t="s">
        <v>22</v>
      </c>
    </row>
    <row r="3489" spans="3:4" ht="12.75">
      <c r="C3489" s="1" t="s">
        <v>22</v>
      </c>
      <c r="D3489" s="1" t="s">
        <v>22</v>
      </c>
    </row>
    <row r="3490" spans="3:4" ht="12.75">
      <c r="C3490" s="1" t="s">
        <v>22</v>
      </c>
      <c r="D3490" s="1" t="s">
        <v>22</v>
      </c>
    </row>
    <row r="3491" spans="3:4" ht="12.75">
      <c r="C3491" s="1" t="s">
        <v>22</v>
      </c>
      <c r="D3491" s="1" t="s">
        <v>22</v>
      </c>
    </row>
    <row r="3492" spans="3:4" ht="12.75">
      <c r="C3492" s="1" t="s">
        <v>22</v>
      </c>
      <c r="D3492" s="1" t="s">
        <v>22</v>
      </c>
    </row>
    <row r="3493" spans="3:4" ht="12.75">
      <c r="C3493" s="1" t="s">
        <v>22</v>
      </c>
      <c r="D3493" s="1" t="s">
        <v>22</v>
      </c>
    </row>
    <row r="3494" spans="3:4" ht="12.75">
      <c r="C3494" s="1" t="s">
        <v>22</v>
      </c>
      <c r="D3494" s="1" t="s">
        <v>22</v>
      </c>
    </row>
    <row r="3495" spans="3:4" ht="12.75">
      <c r="C3495" s="1" t="s">
        <v>22</v>
      </c>
      <c r="D3495" s="1" t="s">
        <v>22</v>
      </c>
    </row>
    <row r="3496" spans="3:4" ht="12.75">
      <c r="C3496" s="1" t="s">
        <v>22</v>
      </c>
      <c r="D3496" s="1" t="s">
        <v>22</v>
      </c>
    </row>
    <row r="3497" spans="3:4" ht="12.75">
      <c r="C3497" s="1" t="s">
        <v>22</v>
      </c>
      <c r="D3497" s="1" t="s">
        <v>22</v>
      </c>
    </row>
    <row r="3498" spans="3:4" ht="12.75">
      <c r="C3498" s="1" t="s">
        <v>22</v>
      </c>
      <c r="D3498" s="1" t="s">
        <v>22</v>
      </c>
    </row>
    <row r="3499" spans="3:4" ht="12.75">
      <c r="C3499" s="1" t="s">
        <v>22</v>
      </c>
      <c r="D3499" s="1" t="s">
        <v>22</v>
      </c>
    </row>
    <row r="3500" spans="3:4" ht="12.75">
      <c r="C3500" s="1" t="s">
        <v>22</v>
      </c>
      <c r="D3500" s="1" t="s">
        <v>22</v>
      </c>
    </row>
    <row r="3501" spans="3:4" ht="12.75">
      <c r="C3501" s="1" t="s">
        <v>22</v>
      </c>
      <c r="D3501" s="1" t="s">
        <v>22</v>
      </c>
    </row>
    <row r="3502" spans="3:4" ht="12.75">
      <c r="C3502" s="1" t="s">
        <v>22</v>
      </c>
      <c r="D3502" s="1" t="s">
        <v>22</v>
      </c>
    </row>
    <row r="3503" spans="3:4" ht="12.75">
      <c r="C3503" s="1" t="s">
        <v>22</v>
      </c>
      <c r="D3503" s="1" t="s">
        <v>22</v>
      </c>
    </row>
    <row r="3504" spans="3:4" ht="12.75">
      <c r="C3504" s="1" t="s">
        <v>22</v>
      </c>
      <c r="D3504" s="1" t="s">
        <v>22</v>
      </c>
    </row>
    <row r="3505" spans="3:4" ht="12.75">
      <c r="C3505" s="1" t="s">
        <v>22</v>
      </c>
      <c r="D3505" s="1" t="s">
        <v>22</v>
      </c>
    </row>
    <row r="3506" spans="3:4" ht="12.75">
      <c r="C3506" s="1" t="s">
        <v>22</v>
      </c>
      <c r="D3506" s="1" t="s">
        <v>22</v>
      </c>
    </row>
    <row r="3507" spans="3:4" ht="12.75">
      <c r="C3507" s="1" t="s">
        <v>22</v>
      </c>
      <c r="D3507" s="1" t="s">
        <v>22</v>
      </c>
    </row>
    <row r="3508" spans="3:4" ht="12.75">
      <c r="C3508" s="1" t="s">
        <v>22</v>
      </c>
      <c r="D3508" s="1" t="s">
        <v>22</v>
      </c>
    </row>
    <row r="3509" spans="3:4" ht="12.75">
      <c r="C3509" s="1" t="s">
        <v>22</v>
      </c>
      <c r="D3509" s="1" t="s">
        <v>22</v>
      </c>
    </row>
    <row r="3510" spans="3:4" ht="12.75">
      <c r="C3510" s="1" t="s">
        <v>22</v>
      </c>
      <c r="D3510" s="1" t="s">
        <v>22</v>
      </c>
    </row>
    <row r="3511" spans="3:4" ht="12.75">
      <c r="C3511" s="1" t="s">
        <v>22</v>
      </c>
      <c r="D3511" s="1" t="s">
        <v>22</v>
      </c>
    </row>
    <row r="3512" spans="3:4" ht="12.75">
      <c r="C3512" s="1" t="s">
        <v>22</v>
      </c>
      <c r="D3512" s="1" t="s">
        <v>22</v>
      </c>
    </row>
    <row r="3513" spans="3:4" ht="12.75">
      <c r="C3513" s="1" t="s">
        <v>22</v>
      </c>
      <c r="D3513" s="1" t="s">
        <v>22</v>
      </c>
    </row>
    <row r="3514" spans="3:4" ht="12.75">
      <c r="C3514" s="1" t="s">
        <v>22</v>
      </c>
      <c r="D3514" s="1" t="s">
        <v>22</v>
      </c>
    </row>
    <row r="3515" spans="3:4" ht="12.75">
      <c r="C3515" s="1" t="s">
        <v>22</v>
      </c>
      <c r="D3515" s="1" t="s">
        <v>22</v>
      </c>
    </row>
    <row r="3516" spans="3:4" ht="12.75">
      <c r="C3516" s="1" t="s">
        <v>22</v>
      </c>
      <c r="D3516" s="1" t="s">
        <v>22</v>
      </c>
    </row>
    <row r="3517" spans="3:4" ht="12.75">
      <c r="C3517" s="1" t="s">
        <v>22</v>
      </c>
      <c r="D3517" s="1" t="s">
        <v>22</v>
      </c>
    </row>
    <row r="3518" spans="3:4" ht="12.75">
      <c r="C3518" s="1" t="s">
        <v>22</v>
      </c>
      <c r="D3518" s="1" t="s">
        <v>22</v>
      </c>
    </row>
    <row r="3519" spans="3:4" ht="12.75">
      <c r="C3519" s="1" t="s">
        <v>22</v>
      </c>
      <c r="D3519" s="1" t="s">
        <v>22</v>
      </c>
    </row>
    <row r="3520" spans="3:4" ht="12.75">
      <c r="C3520" s="1" t="s">
        <v>22</v>
      </c>
      <c r="D3520" s="1" t="s">
        <v>22</v>
      </c>
    </row>
    <row r="3521" spans="3:4" ht="12.75">
      <c r="C3521" s="1" t="s">
        <v>22</v>
      </c>
      <c r="D3521" s="1" t="s">
        <v>22</v>
      </c>
    </row>
    <row r="3522" spans="3:4" ht="12.75">
      <c r="C3522" s="1" t="s">
        <v>22</v>
      </c>
      <c r="D3522" s="1" t="s">
        <v>22</v>
      </c>
    </row>
    <row r="3523" spans="3:4" ht="12.75">
      <c r="C3523" s="1" t="s">
        <v>22</v>
      </c>
      <c r="D3523" s="1" t="s">
        <v>22</v>
      </c>
    </row>
    <row r="3524" spans="3:4" ht="12.75">
      <c r="C3524" s="1" t="s">
        <v>22</v>
      </c>
      <c r="D3524" s="1" t="s">
        <v>22</v>
      </c>
    </row>
    <row r="3525" spans="3:4" ht="12.75">
      <c r="C3525" s="1" t="s">
        <v>22</v>
      </c>
      <c r="D3525" s="1" t="s">
        <v>22</v>
      </c>
    </row>
    <row r="3526" spans="3:4" ht="12.75">
      <c r="C3526" s="1" t="s">
        <v>22</v>
      </c>
      <c r="D3526" s="1" t="s">
        <v>22</v>
      </c>
    </row>
    <row r="3527" spans="3:4" ht="12.75">
      <c r="C3527" s="1" t="s">
        <v>22</v>
      </c>
      <c r="D3527" s="1" t="s">
        <v>22</v>
      </c>
    </row>
    <row r="3528" spans="3:4" ht="12.75">
      <c r="C3528" s="1" t="s">
        <v>22</v>
      </c>
      <c r="D3528" s="1" t="s">
        <v>22</v>
      </c>
    </row>
    <row r="3529" spans="3:4" ht="12.75">
      <c r="C3529" s="1" t="s">
        <v>22</v>
      </c>
      <c r="D3529" s="1" t="s">
        <v>22</v>
      </c>
    </row>
    <row r="3530" spans="3:4" ht="12.75">
      <c r="C3530" s="1" t="s">
        <v>22</v>
      </c>
      <c r="D3530" s="1" t="s">
        <v>22</v>
      </c>
    </row>
    <row r="3531" spans="3:4" ht="12.75">
      <c r="C3531" s="1" t="s">
        <v>22</v>
      </c>
      <c r="D3531" s="1" t="s">
        <v>22</v>
      </c>
    </row>
    <row r="3532" spans="3:4" ht="12.75">
      <c r="C3532" s="1" t="s">
        <v>22</v>
      </c>
      <c r="D3532" s="1" t="s">
        <v>22</v>
      </c>
    </row>
    <row r="3533" spans="3:4" ht="12.75">
      <c r="C3533" s="1" t="s">
        <v>22</v>
      </c>
      <c r="D3533" s="1" t="s">
        <v>22</v>
      </c>
    </row>
    <row r="3534" spans="3:4" ht="12.75">
      <c r="C3534" s="1" t="s">
        <v>22</v>
      </c>
      <c r="D3534" s="1" t="s">
        <v>22</v>
      </c>
    </row>
    <row r="3535" spans="3:4" ht="12.75">
      <c r="C3535" s="1" t="s">
        <v>22</v>
      </c>
      <c r="D3535" s="1" t="s">
        <v>22</v>
      </c>
    </row>
    <row r="3536" spans="3:4" ht="12.75">
      <c r="C3536" s="1" t="s">
        <v>22</v>
      </c>
      <c r="D3536" s="1" t="s">
        <v>22</v>
      </c>
    </row>
    <row r="3537" spans="3:4" ht="12.75">
      <c r="C3537" s="1" t="s">
        <v>22</v>
      </c>
      <c r="D3537" s="1" t="s">
        <v>22</v>
      </c>
    </row>
    <row r="3538" spans="3:4" ht="12.75">
      <c r="C3538" s="1" t="s">
        <v>22</v>
      </c>
      <c r="D3538" s="1" t="s">
        <v>22</v>
      </c>
    </row>
    <row r="3539" spans="3:4" ht="12.75">
      <c r="C3539" s="1" t="s">
        <v>22</v>
      </c>
      <c r="D3539" s="1" t="s">
        <v>22</v>
      </c>
    </row>
    <row r="3540" spans="3:4" ht="12.75">
      <c r="C3540" s="1" t="s">
        <v>22</v>
      </c>
      <c r="D3540" s="1" t="s">
        <v>22</v>
      </c>
    </row>
    <row r="3541" spans="3:4" ht="12.75">
      <c r="C3541" s="1" t="s">
        <v>22</v>
      </c>
      <c r="D3541" s="1" t="s">
        <v>22</v>
      </c>
    </row>
    <row r="3542" spans="3:4" ht="12.75">
      <c r="C3542" s="1" t="s">
        <v>22</v>
      </c>
      <c r="D3542" s="1" t="s">
        <v>22</v>
      </c>
    </row>
    <row r="3543" spans="3:4" ht="12.75">
      <c r="C3543" s="1" t="s">
        <v>22</v>
      </c>
      <c r="D3543" s="1" t="s">
        <v>22</v>
      </c>
    </row>
    <row r="3544" spans="3:4" ht="12.75">
      <c r="C3544" s="1" t="s">
        <v>22</v>
      </c>
      <c r="D3544" s="1" t="s">
        <v>22</v>
      </c>
    </row>
    <row r="3545" spans="3:4" ht="12.75">
      <c r="C3545" s="1" t="s">
        <v>22</v>
      </c>
      <c r="D3545" s="1" t="s">
        <v>22</v>
      </c>
    </row>
    <row r="3546" spans="3:4" ht="12.75">
      <c r="C3546" s="1" t="s">
        <v>22</v>
      </c>
      <c r="D3546" s="1" t="s">
        <v>22</v>
      </c>
    </row>
    <row r="3547" spans="3:4" ht="12.75">
      <c r="C3547" s="1" t="s">
        <v>22</v>
      </c>
      <c r="D3547" s="1" t="s">
        <v>22</v>
      </c>
    </row>
    <row r="3548" spans="3:4" ht="12.75">
      <c r="C3548" s="1" t="s">
        <v>22</v>
      </c>
      <c r="D3548" s="1" t="s">
        <v>22</v>
      </c>
    </row>
    <row r="3549" spans="3:4" ht="12.75">
      <c r="C3549" s="1" t="s">
        <v>22</v>
      </c>
      <c r="D3549" s="1" t="s">
        <v>22</v>
      </c>
    </row>
    <row r="3550" spans="3:4" ht="12.75">
      <c r="C3550" s="1" t="s">
        <v>22</v>
      </c>
      <c r="D3550" s="1" t="s">
        <v>22</v>
      </c>
    </row>
    <row r="3551" spans="3:4" ht="12.75">
      <c r="C3551" s="1" t="s">
        <v>22</v>
      </c>
      <c r="D3551" s="1" t="s">
        <v>22</v>
      </c>
    </row>
    <row r="3552" spans="3:4" ht="12.75">
      <c r="C3552" s="1" t="s">
        <v>22</v>
      </c>
      <c r="D3552" s="1" t="s">
        <v>22</v>
      </c>
    </row>
    <row r="3553" spans="3:4" ht="12.75">
      <c r="C3553" s="1" t="s">
        <v>22</v>
      </c>
      <c r="D3553" s="1" t="s">
        <v>22</v>
      </c>
    </row>
    <row r="3554" spans="3:4" ht="12.75">
      <c r="C3554" s="1" t="s">
        <v>22</v>
      </c>
      <c r="D3554" s="1" t="s">
        <v>22</v>
      </c>
    </row>
    <row r="3555" spans="3:4" ht="12.75">
      <c r="C3555" s="1" t="s">
        <v>22</v>
      </c>
      <c r="D3555" s="1" t="s">
        <v>22</v>
      </c>
    </row>
    <row r="3556" spans="3:4" ht="12.75">
      <c r="C3556" s="1" t="s">
        <v>22</v>
      </c>
      <c r="D3556" s="1" t="s">
        <v>22</v>
      </c>
    </row>
    <row r="3557" spans="3:4" ht="12.75">
      <c r="C3557" s="1" t="s">
        <v>22</v>
      </c>
      <c r="D3557" s="1" t="s">
        <v>22</v>
      </c>
    </row>
    <row r="3558" spans="3:4" ht="12.75">
      <c r="C3558" s="1" t="s">
        <v>22</v>
      </c>
      <c r="D3558" s="1" t="s">
        <v>22</v>
      </c>
    </row>
    <row r="3559" spans="3:4" ht="12.75">
      <c r="C3559" s="1" t="s">
        <v>22</v>
      </c>
      <c r="D3559" s="1" t="s">
        <v>22</v>
      </c>
    </row>
    <row r="3560" spans="3:4" ht="12.75">
      <c r="C3560" s="1" t="s">
        <v>22</v>
      </c>
      <c r="D3560" s="1" t="s">
        <v>22</v>
      </c>
    </row>
    <row r="3561" spans="3:4" ht="12.75">
      <c r="C3561" s="1" t="s">
        <v>22</v>
      </c>
      <c r="D3561" s="1" t="s">
        <v>22</v>
      </c>
    </row>
    <row r="3562" spans="3:4" ht="12.75">
      <c r="C3562" s="1" t="s">
        <v>22</v>
      </c>
      <c r="D3562" s="1" t="s">
        <v>22</v>
      </c>
    </row>
    <row r="3563" spans="3:4" ht="12.75">
      <c r="C3563" s="1" t="s">
        <v>22</v>
      </c>
      <c r="D3563" s="1" t="s">
        <v>22</v>
      </c>
    </row>
    <row r="3564" spans="3:4" ht="12.75">
      <c r="C3564" s="1" t="s">
        <v>22</v>
      </c>
      <c r="D3564" s="1" t="s">
        <v>22</v>
      </c>
    </row>
    <row r="3565" spans="3:4" ht="12.75">
      <c r="C3565" s="1" t="s">
        <v>22</v>
      </c>
      <c r="D3565" s="1" t="s">
        <v>22</v>
      </c>
    </row>
    <row r="3566" spans="3:4" ht="12.75">
      <c r="C3566" s="1" t="s">
        <v>22</v>
      </c>
      <c r="D3566" s="1" t="s">
        <v>22</v>
      </c>
    </row>
    <row r="3567" spans="3:4" ht="12.75">
      <c r="C3567" s="1" t="s">
        <v>22</v>
      </c>
      <c r="D3567" s="1" t="s">
        <v>22</v>
      </c>
    </row>
    <row r="3568" spans="3:4" ht="12.75">
      <c r="C3568" s="1" t="s">
        <v>22</v>
      </c>
      <c r="D3568" s="1" t="s">
        <v>22</v>
      </c>
    </row>
    <row r="3569" spans="3:4" ht="12.75">
      <c r="C3569" s="1" t="s">
        <v>22</v>
      </c>
      <c r="D3569" s="1" t="s">
        <v>22</v>
      </c>
    </row>
    <row r="3570" spans="3:4" ht="12.75">
      <c r="C3570" s="1" t="s">
        <v>22</v>
      </c>
      <c r="D3570" s="1" t="s">
        <v>22</v>
      </c>
    </row>
    <row r="3571" spans="3:4" ht="12.75">
      <c r="C3571" s="1" t="s">
        <v>22</v>
      </c>
      <c r="D3571" s="1" t="s">
        <v>22</v>
      </c>
    </row>
    <row r="3572" spans="3:4" ht="12.75">
      <c r="C3572" s="1" t="s">
        <v>22</v>
      </c>
      <c r="D3572" s="1" t="s">
        <v>22</v>
      </c>
    </row>
    <row r="3573" spans="3:4" ht="12.75">
      <c r="C3573" s="1" t="s">
        <v>22</v>
      </c>
      <c r="D3573" s="1" t="s">
        <v>22</v>
      </c>
    </row>
    <row r="3574" spans="3:4" ht="12.75">
      <c r="C3574" s="1" t="s">
        <v>22</v>
      </c>
      <c r="D3574" s="1" t="s">
        <v>22</v>
      </c>
    </row>
    <row r="3575" spans="3:4" ht="12.75">
      <c r="C3575" s="1" t="s">
        <v>22</v>
      </c>
      <c r="D3575" s="1" t="s">
        <v>22</v>
      </c>
    </row>
    <row r="3576" spans="3:4" ht="12.75">
      <c r="C3576" s="1" t="s">
        <v>22</v>
      </c>
      <c r="D3576" s="1" t="s">
        <v>22</v>
      </c>
    </row>
    <row r="3577" spans="3:4" ht="12.75">
      <c r="C3577" s="1" t="s">
        <v>22</v>
      </c>
      <c r="D3577" s="1" t="s">
        <v>22</v>
      </c>
    </row>
    <row r="3578" spans="3:4" ht="12.75">
      <c r="C3578" s="1" t="s">
        <v>22</v>
      </c>
      <c r="D3578" s="1" t="s">
        <v>22</v>
      </c>
    </row>
    <row r="3579" spans="3:4" ht="12.75">
      <c r="C3579" s="1" t="s">
        <v>22</v>
      </c>
      <c r="D3579" s="1" t="s">
        <v>22</v>
      </c>
    </row>
    <row r="3580" spans="3:4" ht="12.75">
      <c r="C3580" s="1" t="s">
        <v>22</v>
      </c>
      <c r="D3580" s="1" t="s">
        <v>22</v>
      </c>
    </row>
    <row r="3581" spans="3:4" ht="12.75">
      <c r="C3581" s="1" t="s">
        <v>22</v>
      </c>
      <c r="D3581" s="1" t="s">
        <v>22</v>
      </c>
    </row>
    <row r="3582" spans="3:4" ht="12.75">
      <c r="C3582" s="1" t="s">
        <v>22</v>
      </c>
      <c r="D3582" s="1" t="s">
        <v>22</v>
      </c>
    </row>
    <row r="3583" spans="3:4" ht="12.75">
      <c r="C3583" s="1" t="s">
        <v>22</v>
      </c>
      <c r="D3583" s="1" t="s">
        <v>22</v>
      </c>
    </row>
    <row r="3584" spans="3:4" ht="12.75">
      <c r="C3584" s="1" t="s">
        <v>22</v>
      </c>
      <c r="D3584" s="1" t="s">
        <v>22</v>
      </c>
    </row>
    <row r="3585" spans="3:4" ht="12.75">
      <c r="C3585" s="1" t="s">
        <v>22</v>
      </c>
      <c r="D3585" s="1" t="s">
        <v>22</v>
      </c>
    </row>
    <row r="3586" spans="3:4" ht="12.75">
      <c r="C3586" s="1" t="s">
        <v>22</v>
      </c>
      <c r="D3586" s="1" t="s">
        <v>22</v>
      </c>
    </row>
    <row r="3587" spans="3:4" ht="12.75">
      <c r="C3587" s="1" t="s">
        <v>22</v>
      </c>
      <c r="D3587" s="1" t="s">
        <v>22</v>
      </c>
    </row>
    <row r="3588" spans="3:4" ht="12.75">
      <c r="C3588" s="1" t="s">
        <v>22</v>
      </c>
      <c r="D3588" s="1" t="s">
        <v>22</v>
      </c>
    </row>
    <row r="3589" spans="3:4" ht="12.75">
      <c r="C3589" s="1" t="s">
        <v>22</v>
      </c>
      <c r="D3589" s="1" t="s">
        <v>22</v>
      </c>
    </row>
    <row r="3590" spans="3:4" ht="12.75">
      <c r="C3590" s="1" t="s">
        <v>22</v>
      </c>
      <c r="D3590" s="1" t="s">
        <v>22</v>
      </c>
    </row>
    <row r="3591" spans="3:4" ht="12.75">
      <c r="C3591" s="1" t="s">
        <v>22</v>
      </c>
      <c r="D3591" s="1" t="s">
        <v>22</v>
      </c>
    </row>
    <row r="3592" spans="3:4" ht="12.75">
      <c r="C3592" s="1" t="s">
        <v>22</v>
      </c>
      <c r="D3592" s="1" t="s">
        <v>22</v>
      </c>
    </row>
    <row r="3593" spans="3:4" ht="12.75">
      <c r="C3593" s="1" t="s">
        <v>22</v>
      </c>
      <c r="D3593" s="1" t="s">
        <v>22</v>
      </c>
    </row>
    <row r="3594" spans="3:4" ht="12.75">
      <c r="C3594" s="1" t="s">
        <v>22</v>
      </c>
      <c r="D3594" s="1" t="s">
        <v>22</v>
      </c>
    </row>
    <row r="3595" spans="3:4" ht="12.75">
      <c r="C3595" s="1" t="s">
        <v>22</v>
      </c>
      <c r="D3595" s="1" t="s">
        <v>22</v>
      </c>
    </row>
    <row r="3596" spans="3:4" ht="12.75">
      <c r="C3596" s="1" t="s">
        <v>22</v>
      </c>
      <c r="D3596" s="1" t="s">
        <v>22</v>
      </c>
    </row>
    <row r="3597" spans="3:4" ht="12.75">
      <c r="C3597" s="1" t="s">
        <v>22</v>
      </c>
      <c r="D3597" s="1" t="s">
        <v>22</v>
      </c>
    </row>
    <row r="3598" spans="3:4" ht="12.75">
      <c r="C3598" s="1" t="s">
        <v>22</v>
      </c>
      <c r="D3598" s="1" t="s">
        <v>22</v>
      </c>
    </row>
    <row r="3599" spans="3:4" ht="12.75">
      <c r="C3599" s="1" t="s">
        <v>22</v>
      </c>
      <c r="D3599" s="1" t="s">
        <v>22</v>
      </c>
    </row>
    <row r="3600" spans="3:4" ht="12.75">
      <c r="C3600" s="1" t="s">
        <v>22</v>
      </c>
      <c r="D3600" s="1" t="s">
        <v>22</v>
      </c>
    </row>
    <row r="3601" spans="3:4" ht="12.75">
      <c r="C3601" s="1" t="s">
        <v>22</v>
      </c>
      <c r="D3601" s="1" t="s">
        <v>22</v>
      </c>
    </row>
    <row r="3602" spans="3:4" ht="12.75">
      <c r="C3602" s="1" t="s">
        <v>22</v>
      </c>
      <c r="D3602" s="1" t="s">
        <v>22</v>
      </c>
    </row>
    <row r="3603" spans="3:4" ht="12.75">
      <c r="C3603" s="1" t="s">
        <v>22</v>
      </c>
      <c r="D3603" s="1" t="s">
        <v>22</v>
      </c>
    </row>
    <row r="3604" spans="3:4" ht="12.75">
      <c r="C3604" s="1" t="s">
        <v>22</v>
      </c>
      <c r="D3604" s="1" t="s">
        <v>22</v>
      </c>
    </row>
    <row r="3605" spans="3:4" ht="12.75">
      <c r="C3605" s="1" t="s">
        <v>22</v>
      </c>
      <c r="D3605" s="1" t="s">
        <v>22</v>
      </c>
    </row>
    <row r="3606" spans="3:4" ht="12.75">
      <c r="C3606" s="1" t="s">
        <v>22</v>
      </c>
      <c r="D3606" s="1" t="s">
        <v>22</v>
      </c>
    </row>
    <row r="3607" spans="3:4" ht="12.75">
      <c r="C3607" s="1" t="s">
        <v>22</v>
      </c>
      <c r="D3607" s="1" t="s">
        <v>22</v>
      </c>
    </row>
    <row r="3608" spans="3:4" ht="12.75">
      <c r="C3608" s="1" t="s">
        <v>22</v>
      </c>
      <c r="D3608" s="1" t="s">
        <v>22</v>
      </c>
    </row>
    <row r="3609" spans="3:4" ht="12.75">
      <c r="C3609" s="1" t="s">
        <v>22</v>
      </c>
      <c r="D3609" s="1" t="s">
        <v>22</v>
      </c>
    </row>
    <row r="3610" spans="3:4" ht="12.75">
      <c r="C3610" s="1" t="s">
        <v>22</v>
      </c>
      <c r="D3610" s="1" t="s">
        <v>22</v>
      </c>
    </row>
    <row r="3611" spans="3:4" ht="12.75">
      <c r="C3611" s="1" t="s">
        <v>22</v>
      </c>
      <c r="D3611" s="1" t="s">
        <v>22</v>
      </c>
    </row>
    <row r="3612" spans="3:4" ht="12.75">
      <c r="C3612" s="1" t="s">
        <v>22</v>
      </c>
      <c r="D3612" s="1" t="s">
        <v>22</v>
      </c>
    </row>
    <row r="3613" spans="3:4" ht="12.75">
      <c r="C3613" s="1" t="s">
        <v>22</v>
      </c>
      <c r="D3613" s="1" t="s">
        <v>22</v>
      </c>
    </row>
    <row r="3614" spans="3:4" ht="12.75">
      <c r="C3614" s="1" t="s">
        <v>22</v>
      </c>
      <c r="D3614" s="1" t="s">
        <v>22</v>
      </c>
    </row>
    <row r="3615" spans="3:4" ht="12.75">
      <c r="C3615" s="1" t="s">
        <v>22</v>
      </c>
      <c r="D3615" s="1" t="s">
        <v>22</v>
      </c>
    </row>
    <row r="3616" spans="3:4" ht="12.75">
      <c r="C3616" s="1" t="s">
        <v>22</v>
      </c>
      <c r="D3616" s="1" t="s">
        <v>22</v>
      </c>
    </row>
    <row r="3617" spans="3:4" ht="12.75">
      <c r="C3617" s="1" t="s">
        <v>22</v>
      </c>
      <c r="D3617" s="1" t="s">
        <v>22</v>
      </c>
    </row>
    <row r="3618" spans="3:4" ht="12.75">
      <c r="C3618" s="1" t="s">
        <v>22</v>
      </c>
      <c r="D3618" s="1" t="s">
        <v>22</v>
      </c>
    </row>
    <row r="3619" spans="3:4" ht="12.75">
      <c r="C3619" s="1" t="s">
        <v>22</v>
      </c>
      <c r="D3619" s="1" t="s">
        <v>22</v>
      </c>
    </row>
    <row r="3620" spans="3:4" ht="12.75">
      <c r="C3620" s="1" t="s">
        <v>22</v>
      </c>
      <c r="D3620" s="1" t="s">
        <v>22</v>
      </c>
    </row>
    <row r="3621" spans="3:4" ht="12.75">
      <c r="C3621" s="1" t="s">
        <v>22</v>
      </c>
      <c r="D3621" s="1" t="s">
        <v>22</v>
      </c>
    </row>
    <row r="3622" spans="3:4" ht="12.75">
      <c r="C3622" s="1" t="s">
        <v>22</v>
      </c>
      <c r="D3622" s="1" t="s">
        <v>22</v>
      </c>
    </row>
    <row r="3623" spans="3:4" ht="12.75">
      <c r="C3623" s="1" t="s">
        <v>22</v>
      </c>
      <c r="D3623" s="1" t="s">
        <v>22</v>
      </c>
    </row>
    <row r="3624" spans="3:4" ht="12.75">
      <c r="C3624" s="1" t="s">
        <v>22</v>
      </c>
      <c r="D3624" s="1" t="s">
        <v>22</v>
      </c>
    </row>
    <row r="3625" spans="3:4" ht="12.75">
      <c r="C3625" s="1" t="s">
        <v>22</v>
      </c>
      <c r="D3625" s="1" t="s">
        <v>22</v>
      </c>
    </row>
    <row r="3626" spans="3:4" ht="12.75">
      <c r="C3626" s="1" t="s">
        <v>22</v>
      </c>
      <c r="D3626" s="1" t="s">
        <v>22</v>
      </c>
    </row>
    <row r="3627" spans="3:4" ht="12.75">
      <c r="C3627" s="1" t="s">
        <v>22</v>
      </c>
      <c r="D3627" s="1" t="s">
        <v>22</v>
      </c>
    </row>
    <row r="3628" spans="3:4" ht="12.75">
      <c r="C3628" s="1" t="s">
        <v>22</v>
      </c>
      <c r="D3628" s="1" t="s">
        <v>22</v>
      </c>
    </row>
    <row r="3629" spans="3:4" ht="12.75">
      <c r="C3629" s="1" t="s">
        <v>22</v>
      </c>
      <c r="D3629" s="1" t="s">
        <v>22</v>
      </c>
    </row>
    <row r="3630" spans="3:4" ht="12.75">
      <c r="C3630" s="1" t="s">
        <v>22</v>
      </c>
      <c r="D3630" s="1" t="s">
        <v>22</v>
      </c>
    </row>
    <row r="3631" spans="3:4" ht="12.75">
      <c r="C3631" s="1" t="s">
        <v>22</v>
      </c>
      <c r="D3631" s="1" t="s">
        <v>22</v>
      </c>
    </row>
    <row r="3632" spans="3:4" ht="12.75">
      <c r="C3632" s="1" t="s">
        <v>22</v>
      </c>
      <c r="D3632" s="1" t="s">
        <v>22</v>
      </c>
    </row>
    <row r="3633" spans="3:4" ht="12.75">
      <c r="C3633" s="1" t="s">
        <v>22</v>
      </c>
      <c r="D3633" s="1" t="s">
        <v>22</v>
      </c>
    </row>
    <row r="3634" spans="3:4" ht="12.75">
      <c r="C3634" s="1" t="s">
        <v>22</v>
      </c>
      <c r="D3634" s="1" t="s">
        <v>22</v>
      </c>
    </row>
    <row r="3635" spans="3:4" ht="12.75">
      <c r="C3635" s="1" t="s">
        <v>22</v>
      </c>
      <c r="D3635" s="1" t="s">
        <v>22</v>
      </c>
    </row>
    <row r="3636" spans="3:4" ht="12.75">
      <c r="C3636" s="1" t="s">
        <v>22</v>
      </c>
      <c r="D3636" s="1" t="s">
        <v>22</v>
      </c>
    </row>
    <row r="3637" spans="3:4" ht="12.75">
      <c r="C3637" s="1" t="s">
        <v>22</v>
      </c>
      <c r="D3637" s="1" t="s">
        <v>22</v>
      </c>
    </row>
    <row r="3638" spans="3:4" ht="12.75">
      <c r="C3638" s="1" t="s">
        <v>22</v>
      </c>
      <c r="D3638" s="1" t="s">
        <v>22</v>
      </c>
    </row>
    <row r="3639" spans="3:4" ht="12.75">
      <c r="C3639" s="1" t="s">
        <v>22</v>
      </c>
      <c r="D3639" s="1" t="s">
        <v>22</v>
      </c>
    </row>
    <row r="3640" spans="3:4" ht="12.75">
      <c r="C3640" s="1" t="s">
        <v>22</v>
      </c>
      <c r="D3640" s="1" t="s">
        <v>22</v>
      </c>
    </row>
    <row r="3641" spans="3:4" ht="12.75">
      <c r="C3641" s="1" t="s">
        <v>22</v>
      </c>
      <c r="D3641" s="1" t="s">
        <v>22</v>
      </c>
    </row>
    <row r="3642" spans="3:4" ht="12.75">
      <c r="C3642" s="1" t="s">
        <v>22</v>
      </c>
      <c r="D3642" s="1" t="s">
        <v>22</v>
      </c>
    </row>
    <row r="3643" spans="3:4" ht="12.75">
      <c r="C3643" s="1" t="s">
        <v>22</v>
      </c>
      <c r="D3643" s="1" t="s">
        <v>22</v>
      </c>
    </row>
    <row r="3644" spans="3:4" ht="12.75">
      <c r="C3644" s="1" t="s">
        <v>22</v>
      </c>
      <c r="D3644" s="1" t="s">
        <v>22</v>
      </c>
    </row>
    <row r="3645" spans="3:4" ht="12.75">
      <c r="C3645" s="1" t="s">
        <v>22</v>
      </c>
      <c r="D3645" s="1" t="s">
        <v>22</v>
      </c>
    </row>
    <row r="3646" spans="3:4" ht="12.75">
      <c r="C3646" s="1" t="s">
        <v>22</v>
      </c>
      <c r="D3646" s="1" t="s">
        <v>22</v>
      </c>
    </row>
    <row r="3647" spans="3:4" ht="12.75">
      <c r="C3647" s="1" t="s">
        <v>22</v>
      </c>
      <c r="D3647" s="1" t="s">
        <v>22</v>
      </c>
    </row>
    <row r="3648" spans="3:4" ht="12.75">
      <c r="C3648" s="1" t="s">
        <v>22</v>
      </c>
      <c r="D3648" s="1" t="s">
        <v>22</v>
      </c>
    </row>
    <row r="3649" spans="3:4" ht="12.75">
      <c r="C3649" s="1" t="s">
        <v>22</v>
      </c>
      <c r="D3649" s="1" t="s">
        <v>22</v>
      </c>
    </row>
    <row r="3650" spans="3:4" ht="12.75">
      <c r="C3650" s="1" t="s">
        <v>22</v>
      </c>
      <c r="D3650" s="1" t="s">
        <v>22</v>
      </c>
    </row>
    <row r="3651" spans="3:4" ht="12.75">
      <c r="C3651" s="1" t="s">
        <v>22</v>
      </c>
      <c r="D3651" s="1" t="s">
        <v>22</v>
      </c>
    </row>
    <row r="3652" spans="3:4" ht="12.75">
      <c r="C3652" s="1" t="s">
        <v>22</v>
      </c>
      <c r="D3652" s="1" t="s">
        <v>22</v>
      </c>
    </row>
    <row r="3653" spans="3:4" ht="12.75">
      <c r="C3653" s="1" t="s">
        <v>22</v>
      </c>
      <c r="D3653" s="1" t="s">
        <v>22</v>
      </c>
    </row>
    <row r="3654" spans="3:4" ht="12.75">
      <c r="C3654" s="1" t="s">
        <v>22</v>
      </c>
      <c r="D3654" s="1" t="s">
        <v>22</v>
      </c>
    </row>
    <row r="3655" spans="3:4" ht="12.75">
      <c r="C3655" s="1" t="s">
        <v>22</v>
      </c>
      <c r="D3655" s="1" t="s">
        <v>22</v>
      </c>
    </row>
    <row r="3656" spans="3:4" ht="12.75">
      <c r="C3656" s="1" t="s">
        <v>22</v>
      </c>
      <c r="D3656" s="1" t="s">
        <v>22</v>
      </c>
    </row>
    <row r="3657" spans="3:4" ht="12.75">
      <c r="C3657" s="1" t="s">
        <v>22</v>
      </c>
      <c r="D3657" s="1" t="s">
        <v>22</v>
      </c>
    </row>
    <row r="3658" spans="3:4" ht="12.75">
      <c r="C3658" s="1" t="s">
        <v>22</v>
      </c>
      <c r="D3658" s="1" t="s">
        <v>22</v>
      </c>
    </row>
    <row r="3659" spans="3:4" ht="12.75">
      <c r="C3659" s="1" t="s">
        <v>22</v>
      </c>
      <c r="D3659" s="1" t="s">
        <v>22</v>
      </c>
    </row>
    <row r="3660" spans="3:4" ht="12.75">
      <c r="C3660" s="1" t="s">
        <v>22</v>
      </c>
      <c r="D3660" s="1" t="s">
        <v>22</v>
      </c>
    </row>
    <row r="3661" spans="3:4" ht="12.75">
      <c r="C3661" s="1" t="s">
        <v>22</v>
      </c>
      <c r="D3661" s="1" t="s">
        <v>22</v>
      </c>
    </row>
    <row r="3662" spans="3:4" ht="12.75">
      <c r="C3662" s="1" t="s">
        <v>22</v>
      </c>
      <c r="D3662" s="1" t="s">
        <v>22</v>
      </c>
    </row>
    <row r="3663" spans="3:4" ht="12.75">
      <c r="C3663" s="1" t="s">
        <v>22</v>
      </c>
      <c r="D3663" s="1" t="s">
        <v>22</v>
      </c>
    </row>
    <row r="3664" spans="3:4" ht="12.75">
      <c r="C3664" s="1" t="s">
        <v>22</v>
      </c>
      <c r="D3664" s="1" t="s">
        <v>22</v>
      </c>
    </row>
    <row r="3665" spans="3:4" ht="12.75">
      <c r="C3665" s="1" t="s">
        <v>22</v>
      </c>
      <c r="D3665" s="1" t="s">
        <v>22</v>
      </c>
    </row>
    <row r="3666" spans="3:4" ht="12.75">
      <c r="C3666" s="1" t="s">
        <v>22</v>
      </c>
      <c r="D3666" s="1" t="s">
        <v>22</v>
      </c>
    </row>
    <row r="3667" spans="3:4" ht="12.75">
      <c r="C3667" s="1" t="s">
        <v>22</v>
      </c>
      <c r="D3667" s="1" t="s">
        <v>22</v>
      </c>
    </row>
    <row r="3668" spans="3:4" ht="12.75">
      <c r="C3668" s="1" t="s">
        <v>22</v>
      </c>
      <c r="D3668" s="1" t="s">
        <v>22</v>
      </c>
    </row>
    <row r="3669" spans="3:4" ht="12.75">
      <c r="C3669" s="1" t="s">
        <v>22</v>
      </c>
      <c r="D3669" s="1" t="s">
        <v>22</v>
      </c>
    </row>
    <row r="3670" spans="3:4" ht="12.75">
      <c r="C3670" s="1" t="s">
        <v>22</v>
      </c>
      <c r="D3670" s="1" t="s">
        <v>22</v>
      </c>
    </row>
    <row r="3671" spans="3:4" ht="12.75">
      <c r="C3671" s="1" t="s">
        <v>22</v>
      </c>
      <c r="D3671" s="1" t="s">
        <v>22</v>
      </c>
    </row>
    <row r="3672" spans="3:4" ht="12.75">
      <c r="C3672" s="1" t="s">
        <v>22</v>
      </c>
      <c r="D3672" s="1" t="s">
        <v>22</v>
      </c>
    </row>
    <row r="3673" spans="3:4" ht="12.75">
      <c r="C3673" s="1" t="s">
        <v>22</v>
      </c>
      <c r="D3673" s="1" t="s">
        <v>22</v>
      </c>
    </row>
    <row r="3674" spans="3:4" ht="12.75">
      <c r="C3674" s="1" t="s">
        <v>22</v>
      </c>
      <c r="D3674" s="1" t="s">
        <v>22</v>
      </c>
    </row>
    <row r="3675" spans="3:4" ht="12.75">
      <c r="C3675" s="1" t="s">
        <v>22</v>
      </c>
      <c r="D3675" s="1" t="s">
        <v>22</v>
      </c>
    </row>
    <row r="3676" spans="3:4" ht="12.75">
      <c r="C3676" s="1" t="s">
        <v>22</v>
      </c>
      <c r="D3676" s="1" t="s">
        <v>22</v>
      </c>
    </row>
    <row r="3677" spans="3:4" ht="12.75">
      <c r="C3677" s="1" t="s">
        <v>22</v>
      </c>
      <c r="D3677" s="1" t="s">
        <v>22</v>
      </c>
    </row>
    <row r="3678" spans="3:4" ht="12.75">
      <c r="C3678" s="1" t="s">
        <v>22</v>
      </c>
      <c r="D3678" s="1" t="s">
        <v>22</v>
      </c>
    </row>
    <row r="3679" spans="3:4" ht="12.75">
      <c r="C3679" s="1" t="s">
        <v>22</v>
      </c>
      <c r="D3679" s="1" t="s">
        <v>22</v>
      </c>
    </row>
    <row r="3680" spans="3:4" ht="12.75">
      <c r="C3680" s="1" t="s">
        <v>22</v>
      </c>
      <c r="D3680" s="1" t="s">
        <v>22</v>
      </c>
    </row>
    <row r="3681" spans="3:4" ht="12.75">
      <c r="C3681" s="1" t="s">
        <v>22</v>
      </c>
      <c r="D3681" s="1" t="s">
        <v>22</v>
      </c>
    </row>
    <row r="3682" spans="3:4" ht="12.75">
      <c r="C3682" s="1" t="s">
        <v>22</v>
      </c>
      <c r="D3682" s="1" t="s">
        <v>22</v>
      </c>
    </row>
    <row r="3683" spans="3:4" ht="12.75">
      <c r="C3683" s="1" t="s">
        <v>22</v>
      </c>
      <c r="D3683" s="1" t="s">
        <v>22</v>
      </c>
    </row>
    <row r="3684" spans="3:4" ht="12.75">
      <c r="C3684" s="1" t="s">
        <v>22</v>
      </c>
      <c r="D3684" s="1" t="s">
        <v>22</v>
      </c>
    </row>
    <row r="3685" spans="3:4" ht="12.75">
      <c r="C3685" s="1" t="s">
        <v>22</v>
      </c>
      <c r="D3685" s="1" t="s">
        <v>22</v>
      </c>
    </row>
    <row r="3686" spans="3:4" ht="12.75">
      <c r="C3686" s="1" t="s">
        <v>22</v>
      </c>
      <c r="D3686" s="1" t="s">
        <v>22</v>
      </c>
    </row>
    <row r="3687" spans="3:4" ht="12.75">
      <c r="C3687" s="1" t="s">
        <v>22</v>
      </c>
      <c r="D3687" s="1" t="s">
        <v>22</v>
      </c>
    </row>
    <row r="3688" spans="3:4" ht="12.75">
      <c r="C3688" s="1" t="s">
        <v>22</v>
      </c>
      <c r="D3688" s="1" t="s">
        <v>22</v>
      </c>
    </row>
    <row r="3689" spans="3:4" ht="12.75">
      <c r="C3689" s="1" t="s">
        <v>22</v>
      </c>
      <c r="D3689" s="1" t="s">
        <v>22</v>
      </c>
    </row>
    <row r="3690" spans="3:4" ht="12.75">
      <c r="C3690" s="1" t="s">
        <v>22</v>
      </c>
      <c r="D3690" s="1" t="s">
        <v>22</v>
      </c>
    </row>
    <row r="3691" spans="3:4" ht="12.75">
      <c r="C3691" s="1" t="s">
        <v>22</v>
      </c>
      <c r="D3691" s="1" t="s">
        <v>22</v>
      </c>
    </row>
    <row r="3692" spans="3:4" ht="12.75">
      <c r="C3692" s="1" t="s">
        <v>22</v>
      </c>
      <c r="D3692" s="1" t="s">
        <v>22</v>
      </c>
    </row>
    <row r="3693" spans="3:4" ht="12.75">
      <c r="C3693" s="1" t="s">
        <v>22</v>
      </c>
      <c r="D3693" s="1" t="s">
        <v>22</v>
      </c>
    </row>
    <row r="3694" spans="3:4" ht="12.75">
      <c r="C3694" s="1" t="s">
        <v>22</v>
      </c>
      <c r="D3694" s="1" t="s">
        <v>22</v>
      </c>
    </row>
    <row r="3695" spans="3:4" ht="12.75">
      <c r="C3695" s="1" t="s">
        <v>22</v>
      </c>
      <c r="D3695" s="1" t="s">
        <v>22</v>
      </c>
    </row>
    <row r="3696" spans="3:4" ht="12.75">
      <c r="C3696" s="1" t="s">
        <v>22</v>
      </c>
      <c r="D3696" s="1" t="s">
        <v>22</v>
      </c>
    </row>
    <row r="3697" spans="3:4" ht="12.75">
      <c r="C3697" s="1" t="s">
        <v>22</v>
      </c>
      <c r="D3697" s="1" t="s">
        <v>22</v>
      </c>
    </row>
    <row r="3698" spans="3:4" ht="12.75">
      <c r="C3698" s="1" t="s">
        <v>22</v>
      </c>
      <c r="D3698" s="1" t="s">
        <v>22</v>
      </c>
    </row>
    <row r="3699" spans="3:4" ht="12.75">
      <c r="C3699" s="1" t="s">
        <v>22</v>
      </c>
      <c r="D3699" s="1" t="s">
        <v>22</v>
      </c>
    </row>
    <row r="3700" spans="3:4" ht="12.75">
      <c r="C3700" s="1" t="s">
        <v>22</v>
      </c>
      <c r="D3700" s="1" t="s">
        <v>22</v>
      </c>
    </row>
    <row r="3701" spans="3:4" ht="12.75">
      <c r="C3701" s="1" t="s">
        <v>22</v>
      </c>
      <c r="D3701" s="1" t="s">
        <v>22</v>
      </c>
    </row>
    <row r="3702" spans="3:4" ht="12.75">
      <c r="C3702" s="1" t="s">
        <v>22</v>
      </c>
      <c r="D3702" s="1" t="s">
        <v>22</v>
      </c>
    </row>
    <row r="3703" spans="3:4" ht="12.75">
      <c r="C3703" s="1" t="s">
        <v>22</v>
      </c>
      <c r="D3703" s="1" t="s">
        <v>22</v>
      </c>
    </row>
    <row r="3704" spans="3:4" ht="12.75">
      <c r="C3704" s="1" t="s">
        <v>22</v>
      </c>
      <c r="D3704" s="1" t="s">
        <v>22</v>
      </c>
    </row>
    <row r="3705" spans="3:4" ht="12.75">
      <c r="C3705" s="1" t="s">
        <v>22</v>
      </c>
      <c r="D3705" s="1" t="s">
        <v>22</v>
      </c>
    </row>
    <row r="3706" spans="3:4" ht="12.75">
      <c r="C3706" s="1" t="s">
        <v>22</v>
      </c>
      <c r="D3706" s="1" t="s">
        <v>22</v>
      </c>
    </row>
    <row r="3707" spans="3:4" ht="12.75">
      <c r="C3707" s="1" t="s">
        <v>22</v>
      </c>
      <c r="D3707" s="1" t="s">
        <v>22</v>
      </c>
    </row>
    <row r="3708" spans="3:4" ht="12.75">
      <c r="C3708" s="1" t="s">
        <v>22</v>
      </c>
      <c r="D3708" s="1" t="s">
        <v>22</v>
      </c>
    </row>
    <row r="3709" spans="3:4" ht="12.75">
      <c r="C3709" s="1" t="s">
        <v>22</v>
      </c>
      <c r="D3709" s="1" t="s">
        <v>22</v>
      </c>
    </row>
    <row r="3710" spans="3:4" ht="12.75">
      <c r="C3710" s="1" t="s">
        <v>22</v>
      </c>
      <c r="D3710" s="1" t="s">
        <v>22</v>
      </c>
    </row>
    <row r="3711" spans="3:4" ht="12.75">
      <c r="C3711" s="1" t="s">
        <v>22</v>
      </c>
      <c r="D3711" s="1" t="s">
        <v>22</v>
      </c>
    </row>
    <row r="3712" spans="3:4" ht="12.75">
      <c r="C3712" s="1" t="s">
        <v>22</v>
      </c>
      <c r="D3712" s="1" t="s">
        <v>22</v>
      </c>
    </row>
    <row r="3713" spans="3:4" ht="12.75">
      <c r="C3713" s="1" t="s">
        <v>22</v>
      </c>
      <c r="D3713" s="1" t="s">
        <v>22</v>
      </c>
    </row>
    <row r="3714" spans="3:4" ht="12.75">
      <c r="C3714" s="1" t="s">
        <v>22</v>
      </c>
      <c r="D3714" s="1" t="s">
        <v>22</v>
      </c>
    </row>
    <row r="3715" spans="3:4" ht="12.75">
      <c r="C3715" s="1" t="s">
        <v>22</v>
      </c>
      <c r="D3715" s="1" t="s">
        <v>22</v>
      </c>
    </row>
    <row r="3716" spans="3:4" ht="12.75">
      <c r="C3716" s="1" t="s">
        <v>22</v>
      </c>
      <c r="D3716" s="1" t="s">
        <v>22</v>
      </c>
    </row>
    <row r="3717" spans="3:4" ht="12.75">
      <c r="C3717" s="1" t="s">
        <v>22</v>
      </c>
      <c r="D3717" s="1" t="s">
        <v>22</v>
      </c>
    </row>
    <row r="3718" spans="3:4" ht="12.75">
      <c r="C3718" s="1" t="s">
        <v>22</v>
      </c>
      <c r="D3718" s="1" t="s">
        <v>22</v>
      </c>
    </row>
    <row r="3719" spans="3:4" ht="12.75">
      <c r="C3719" s="1" t="s">
        <v>22</v>
      </c>
      <c r="D3719" s="1" t="s">
        <v>22</v>
      </c>
    </row>
    <row r="3720" spans="3:4" ht="12.75">
      <c r="C3720" s="1" t="s">
        <v>22</v>
      </c>
      <c r="D3720" s="1" t="s">
        <v>22</v>
      </c>
    </row>
    <row r="3721" spans="3:4" ht="12.75">
      <c r="C3721" s="1" t="s">
        <v>22</v>
      </c>
      <c r="D3721" s="1" t="s">
        <v>22</v>
      </c>
    </row>
    <row r="3722" spans="3:4" ht="12.75">
      <c r="C3722" s="1" t="s">
        <v>22</v>
      </c>
      <c r="D3722" s="1" t="s">
        <v>22</v>
      </c>
    </row>
    <row r="3723" spans="3:4" ht="12.75">
      <c r="C3723" s="1" t="s">
        <v>22</v>
      </c>
      <c r="D3723" s="1" t="s">
        <v>22</v>
      </c>
    </row>
    <row r="3724" spans="3:4" ht="12.75">
      <c r="C3724" s="1" t="s">
        <v>22</v>
      </c>
      <c r="D3724" s="1" t="s">
        <v>22</v>
      </c>
    </row>
    <row r="3725" spans="3:4" ht="12.75">
      <c r="C3725" s="1" t="s">
        <v>22</v>
      </c>
      <c r="D3725" s="1" t="s">
        <v>22</v>
      </c>
    </row>
    <row r="3726" spans="3:4" ht="12.75">
      <c r="C3726" s="1" t="s">
        <v>22</v>
      </c>
      <c r="D3726" s="1" t="s">
        <v>22</v>
      </c>
    </row>
    <row r="3727" spans="3:4" ht="12.75">
      <c r="C3727" s="1" t="s">
        <v>22</v>
      </c>
      <c r="D3727" s="1" t="s">
        <v>22</v>
      </c>
    </row>
    <row r="3728" spans="3:4" ht="12.75">
      <c r="C3728" s="1" t="s">
        <v>22</v>
      </c>
      <c r="D3728" s="1" t="s">
        <v>22</v>
      </c>
    </row>
    <row r="3729" spans="3:4" ht="12.75">
      <c r="C3729" s="1" t="s">
        <v>22</v>
      </c>
      <c r="D3729" s="1" t="s">
        <v>22</v>
      </c>
    </row>
    <row r="3730" spans="3:4" ht="12.75">
      <c r="C3730" s="1" t="s">
        <v>22</v>
      </c>
      <c r="D3730" s="1" t="s">
        <v>22</v>
      </c>
    </row>
    <row r="3731" spans="3:4" ht="12.75">
      <c r="C3731" s="1" t="s">
        <v>22</v>
      </c>
      <c r="D3731" s="1" t="s">
        <v>22</v>
      </c>
    </row>
    <row r="3732" spans="3:4" ht="12.75">
      <c r="C3732" s="1" t="s">
        <v>22</v>
      </c>
      <c r="D3732" s="1" t="s">
        <v>22</v>
      </c>
    </row>
    <row r="3733" spans="3:4" ht="12.75">
      <c r="C3733" s="1" t="s">
        <v>22</v>
      </c>
      <c r="D3733" s="1" t="s">
        <v>22</v>
      </c>
    </row>
    <row r="3734" spans="3:4" ht="12.75">
      <c r="C3734" s="1" t="s">
        <v>22</v>
      </c>
      <c r="D3734" s="1" t="s">
        <v>22</v>
      </c>
    </row>
    <row r="3735" spans="3:4" ht="12.75">
      <c r="C3735" s="1" t="s">
        <v>22</v>
      </c>
      <c r="D3735" s="1" t="s">
        <v>22</v>
      </c>
    </row>
    <row r="3736" spans="3:4" ht="12.75">
      <c r="C3736" s="1" t="s">
        <v>22</v>
      </c>
      <c r="D3736" s="1" t="s">
        <v>22</v>
      </c>
    </row>
    <row r="3737" spans="3:4" ht="12.75">
      <c r="C3737" s="1" t="s">
        <v>22</v>
      </c>
      <c r="D3737" s="1" t="s">
        <v>22</v>
      </c>
    </row>
    <row r="3738" spans="3:4" ht="12.75">
      <c r="C3738" s="1" t="s">
        <v>22</v>
      </c>
      <c r="D3738" s="1" t="s">
        <v>22</v>
      </c>
    </row>
    <row r="3739" spans="3:4" ht="12.75">
      <c r="C3739" s="1" t="s">
        <v>22</v>
      </c>
      <c r="D3739" s="1" t="s">
        <v>22</v>
      </c>
    </row>
    <row r="3740" spans="3:4" ht="12.75">
      <c r="C3740" s="1" t="s">
        <v>22</v>
      </c>
      <c r="D3740" s="1" t="s">
        <v>22</v>
      </c>
    </row>
    <row r="3741" spans="3:4" ht="12.75">
      <c r="C3741" s="1" t="s">
        <v>22</v>
      </c>
      <c r="D3741" s="1" t="s">
        <v>22</v>
      </c>
    </row>
    <row r="3742" spans="3:4" ht="12.75">
      <c r="C3742" s="1" t="s">
        <v>22</v>
      </c>
      <c r="D3742" s="1" t="s">
        <v>22</v>
      </c>
    </row>
    <row r="3743" spans="3:4" ht="12.75">
      <c r="C3743" s="1" t="s">
        <v>22</v>
      </c>
      <c r="D3743" s="1" t="s">
        <v>22</v>
      </c>
    </row>
    <row r="3744" spans="3:4" ht="12.75">
      <c r="C3744" s="1" t="s">
        <v>22</v>
      </c>
      <c r="D3744" s="1" t="s">
        <v>22</v>
      </c>
    </row>
    <row r="3745" spans="3:4" ht="12.75">
      <c r="C3745" s="1" t="s">
        <v>22</v>
      </c>
      <c r="D3745" s="1" t="s">
        <v>22</v>
      </c>
    </row>
    <row r="3746" spans="3:4" ht="12.75">
      <c r="C3746" s="1" t="s">
        <v>22</v>
      </c>
      <c r="D3746" s="1" t="s">
        <v>22</v>
      </c>
    </row>
    <row r="3747" spans="3:4" ht="12.75">
      <c r="C3747" s="1" t="s">
        <v>22</v>
      </c>
      <c r="D3747" s="1" t="s">
        <v>22</v>
      </c>
    </row>
    <row r="3748" spans="3:4" ht="12.75">
      <c r="C3748" s="1" t="s">
        <v>22</v>
      </c>
      <c r="D3748" s="1" t="s">
        <v>22</v>
      </c>
    </row>
    <row r="3749" spans="3:4" ht="12.75">
      <c r="C3749" s="1" t="s">
        <v>22</v>
      </c>
      <c r="D3749" s="1" t="s">
        <v>22</v>
      </c>
    </row>
    <row r="3750" spans="3:4" ht="12.75">
      <c r="C3750" s="1" t="s">
        <v>22</v>
      </c>
      <c r="D3750" s="1" t="s">
        <v>22</v>
      </c>
    </row>
    <row r="3751" spans="3:4" ht="12.75">
      <c r="C3751" s="1" t="s">
        <v>22</v>
      </c>
      <c r="D3751" s="1" t="s">
        <v>22</v>
      </c>
    </row>
    <row r="3752" spans="3:4" ht="12.75">
      <c r="C3752" s="1" t="s">
        <v>22</v>
      </c>
      <c r="D3752" s="1" t="s">
        <v>22</v>
      </c>
    </row>
    <row r="3753" spans="3:4" ht="12.75">
      <c r="C3753" s="1" t="s">
        <v>22</v>
      </c>
      <c r="D3753" s="1" t="s">
        <v>22</v>
      </c>
    </row>
    <row r="3754" spans="3:4" ht="12.75">
      <c r="C3754" s="1" t="s">
        <v>22</v>
      </c>
      <c r="D3754" s="1" t="s">
        <v>22</v>
      </c>
    </row>
    <row r="3755" spans="3:4" ht="12.75">
      <c r="C3755" s="1" t="s">
        <v>22</v>
      </c>
      <c r="D3755" s="1" t="s">
        <v>22</v>
      </c>
    </row>
    <row r="3756" spans="3:4" ht="12.75">
      <c r="C3756" s="1" t="s">
        <v>22</v>
      </c>
      <c r="D3756" s="1" t="s">
        <v>22</v>
      </c>
    </row>
    <row r="3757" spans="3:4" ht="12.75">
      <c r="C3757" s="1" t="s">
        <v>22</v>
      </c>
      <c r="D3757" s="1" t="s">
        <v>22</v>
      </c>
    </row>
    <row r="3758" spans="3:4" ht="12.75">
      <c r="C3758" s="1" t="s">
        <v>22</v>
      </c>
      <c r="D3758" s="1" t="s">
        <v>22</v>
      </c>
    </row>
    <row r="3759" spans="3:4" ht="12.75">
      <c r="C3759" s="1" t="s">
        <v>22</v>
      </c>
      <c r="D3759" s="1" t="s">
        <v>22</v>
      </c>
    </row>
    <row r="3760" spans="3:4" ht="12.75">
      <c r="C3760" s="1" t="s">
        <v>22</v>
      </c>
      <c r="D3760" s="1" t="s">
        <v>22</v>
      </c>
    </row>
    <row r="3761" spans="3:4" ht="12.75">
      <c r="C3761" s="1" t="s">
        <v>22</v>
      </c>
      <c r="D3761" s="1" t="s">
        <v>22</v>
      </c>
    </row>
    <row r="3762" spans="3:4" ht="12.75">
      <c r="C3762" s="1" t="s">
        <v>22</v>
      </c>
      <c r="D3762" s="1" t="s">
        <v>22</v>
      </c>
    </row>
    <row r="3763" spans="3:4" ht="12.75">
      <c r="C3763" s="1" t="s">
        <v>22</v>
      </c>
      <c r="D3763" s="1" t="s">
        <v>22</v>
      </c>
    </row>
    <row r="3764" spans="3:4" ht="12.75">
      <c r="C3764" s="1" t="s">
        <v>22</v>
      </c>
      <c r="D3764" s="1" t="s">
        <v>22</v>
      </c>
    </row>
    <row r="3765" spans="3:4" ht="12.75">
      <c r="C3765" s="1" t="s">
        <v>22</v>
      </c>
      <c r="D3765" s="1" t="s">
        <v>22</v>
      </c>
    </row>
    <row r="3766" spans="3:4" ht="12.75">
      <c r="C3766" s="1" t="s">
        <v>22</v>
      </c>
      <c r="D3766" s="1" t="s">
        <v>22</v>
      </c>
    </row>
    <row r="3767" spans="3:4" ht="12.75">
      <c r="C3767" s="1" t="s">
        <v>22</v>
      </c>
      <c r="D3767" s="1" t="s">
        <v>22</v>
      </c>
    </row>
    <row r="3768" spans="3:4" ht="12.75">
      <c r="C3768" s="1" t="s">
        <v>22</v>
      </c>
      <c r="D3768" s="1" t="s">
        <v>22</v>
      </c>
    </row>
    <row r="3769" spans="3:4" ht="12.75">
      <c r="C3769" s="1" t="s">
        <v>22</v>
      </c>
      <c r="D3769" s="1" t="s">
        <v>22</v>
      </c>
    </row>
    <row r="3770" spans="3:4" ht="12.75">
      <c r="C3770" s="1" t="s">
        <v>22</v>
      </c>
      <c r="D3770" s="1" t="s">
        <v>22</v>
      </c>
    </row>
    <row r="3771" spans="3:4" ht="12.75">
      <c r="C3771" s="1" t="s">
        <v>22</v>
      </c>
      <c r="D3771" s="1" t="s">
        <v>22</v>
      </c>
    </row>
    <row r="3772" spans="3:4" ht="12.75">
      <c r="C3772" s="1" t="s">
        <v>22</v>
      </c>
      <c r="D3772" s="1" t="s">
        <v>22</v>
      </c>
    </row>
    <row r="3773" spans="3:4" ht="12.75">
      <c r="C3773" s="1" t="s">
        <v>22</v>
      </c>
      <c r="D3773" s="1" t="s">
        <v>22</v>
      </c>
    </row>
    <row r="3774" spans="3:4" ht="12.75">
      <c r="C3774" s="1" t="s">
        <v>22</v>
      </c>
      <c r="D3774" s="1" t="s">
        <v>22</v>
      </c>
    </row>
    <row r="3775" spans="3:4" ht="12.75">
      <c r="C3775" s="1" t="s">
        <v>22</v>
      </c>
      <c r="D3775" s="1" t="s">
        <v>22</v>
      </c>
    </row>
    <row r="3776" spans="3:4" ht="12.75">
      <c r="C3776" s="1" t="s">
        <v>22</v>
      </c>
      <c r="D3776" s="1" t="s">
        <v>22</v>
      </c>
    </row>
    <row r="3777" spans="3:4" ht="12.75">
      <c r="C3777" s="1" t="s">
        <v>22</v>
      </c>
      <c r="D3777" s="1" t="s">
        <v>22</v>
      </c>
    </row>
    <row r="3778" spans="3:4" ht="12.75">
      <c r="C3778" s="1" t="s">
        <v>22</v>
      </c>
      <c r="D3778" s="1" t="s">
        <v>22</v>
      </c>
    </row>
    <row r="3779" spans="3:4" ht="12.75">
      <c r="C3779" s="1" t="s">
        <v>22</v>
      </c>
      <c r="D3779" s="1" t="s">
        <v>22</v>
      </c>
    </row>
    <row r="3780" spans="3:4" ht="12.75">
      <c r="C3780" s="1" t="s">
        <v>22</v>
      </c>
      <c r="D3780" s="1" t="s">
        <v>22</v>
      </c>
    </row>
    <row r="3781" spans="3:4" ht="12.75">
      <c r="C3781" s="1" t="s">
        <v>22</v>
      </c>
      <c r="D3781" s="1" t="s">
        <v>22</v>
      </c>
    </row>
    <row r="3782" spans="3:4" ht="12.75">
      <c r="C3782" s="1" t="s">
        <v>22</v>
      </c>
      <c r="D3782" s="1" t="s">
        <v>22</v>
      </c>
    </row>
    <row r="3783" spans="3:4" ht="12.75">
      <c r="C3783" s="1" t="s">
        <v>22</v>
      </c>
      <c r="D3783" s="1" t="s">
        <v>22</v>
      </c>
    </row>
    <row r="3784" spans="3:4" ht="12.75">
      <c r="C3784" s="1" t="s">
        <v>22</v>
      </c>
      <c r="D3784" s="1" t="s">
        <v>22</v>
      </c>
    </row>
    <row r="3785" spans="3:4" ht="12.75">
      <c r="C3785" s="1" t="s">
        <v>22</v>
      </c>
      <c r="D3785" s="1" t="s">
        <v>22</v>
      </c>
    </row>
    <row r="3786" spans="3:4" ht="12.75">
      <c r="C3786" s="1" t="s">
        <v>22</v>
      </c>
      <c r="D3786" s="1" t="s">
        <v>22</v>
      </c>
    </row>
    <row r="3787" spans="3:4" ht="12.75">
      <c r="C3787" s="1" t="s">
        <v>22</v>
      </c>
      <c r="D3787" s="1" t="s">
        <v>22</v>
      </c>
    </row>
    <row r="3788" spans="3:4" ht="12.75">
      <c r="C3788" s="1" t="s">
        <v>22</v>
      </c>
      <c r="D3788" s="1" t="s">
        <v>22</v>
      </c>
    </row>
    <row r="3789" spans="3:4" ht="12.75">
      <c r="C3789" s="1" t="s">
        <v>22</v>
      </c>
      <c r="D3789" s="1" t="s">
        <v>22</v>
      </c>
    </row>
    <row r="3790" spans="3:4" ht="12.75">
      <c r="C3790" s="1" t="s">
        <v>22</v>
      </c>
      <c r="D3790" s="1" t="s">
        <v>22</v>
      </c>
    </row>
    <row r="3791" spans="3:4" ht="12.75">
      <c r="C3791" s="1" t="s">
        <v>22</v>
      </c>
      <c r="D3791" s="1" t="s">
        <v>22</v>
      </c>
    </row>
    <row r="3792" spans="3:4" ht="12.75">
      <c r="C3792" s="1" t="s">
        <v>22</v>
      </c>
      <c r="D3792" s="1" t="s">
        <v>22</v>
      </c>
    </row>
    <row r="3793" spans="3:4" ht="12.75">
      <c r="C3793" s="1" t="s">
        <v>22</v>
      </c>
      <c r="D3793" s="1" t="s">
        <v>22</v>
      </c>
    </row>
    <row r="3794" spans="3:4" ht="12.75">
      <c r="C3794" s="1" t="s">
        <v>22</v>
      </c>
      <c r="D3794" s="1" t="s">
        <v>22</v>
      </c>
    </row>
    <row r="3795" spans="3:4" ht="12.75">
      <c r="C3795" s="1" t="s">
        <v>22</v>
      </c>
      <c r="D3795" s="1" t="s">
        <v>22</v>
      </c>
    </row>
    <row r="3796" spans="3:4" ht="12.75">
      <c r="C3796" s="1" t="s">
        <v>22</v>
      </c>
      <c r="D3796" s="1" t="s">
        <v>22</v>
      </c>
    </row>
    <row r="3797" spans="3:4" ht="12.75">
      <c r="C3797" s="1" t="s">
        <v>22</v>
      </c>
      <c r="D3797" s="1" t="s">
        <v>22</v>
      </c>
    </row>
    <row r="3798" spans="3:4" ht="12.75">
      <c r="C3798" s="1" t="s">
        <v>22</v>
      </c>
      <c r="D3798" s="1" t="s">
        <v>22</v>
      </c>
    </row>
    <row r="3799" spans="3:4" ht="12.75">
      <c r="C3799" s="1" t="s">
        <v>22</v>
      </c>
      <c r="D3799" s="1" t="s">
        <v>22</v>
      </c>
    </row>
    <row r="3800" spans="3:4" ht="12.75">
      <c r="C3800" s="1" t="s">
        <v>22</v>
      </c>
      <c r="D3800" s="1" t="s">
        <v>22</v>
      </c>
    </row>
    <row r="3801" spans="3:4" ht="12.75">
      <c r="C3801" s="1" t="s">
        <v>22</v>
      </c>
      <c r="D3801" s="1" t="s">
        <v>22</v>
      </c>
    </row>
    <row r="3802" spans="3:4" ht="12.75">
      <c r="C3802" s="1" t="s">
        <v>22</v>
      </c>
      <c r="D3802" s="1" t="s">
        <v>22</v>
      </c>
    </row>
    <row r="3803" spans="3:4" ht="12.75">
      <c r="C3803" s="1" t="s">
        <v>22</v>
      </c>
      <c r="D3803" s="1" t="s">
        <v>22</v>
      </c>
    </row>
    <row r="3804" spans="3:4" ht="12.75">
      <c r="C3804" s="1" t="s">
        <v>22</v>
      </c>
      <c r="D3804" s="1" t="s">
        <v>22</v>
      </c>
    </row>
    <row r="3805" spans="3:4" ht="12.75">
      <c r="C3805" s="1" t="s">
        <v>22</v>
      </c>
      <c r="D3805" s="1" t="s">
        <v>22</v>
      </c>
    </row>
    <row r="3806" spans="3:4" ht="12.75">
      <c r="C3806" s="1" t="s">
        <v>22</v>
      </c>
      <c r="D3806" s="1" t="s">
        <v>22</v>
      </c>
    </row>
    <row r="3807" spans="3:4" ht="12.75">
      <c r="C3807" s="1" t="s">
        <v>22</v>
      </c>
      <c r="D3807" s="1" t="s">
        <v>22</v>
      </c>
    </row>
    <row r="3808" spans="3:4" ht="12.75">
      <c r="C3808" s="1" t="s">
        <v>22</v>
      </c>
      <c r="D3808" s="1" t="s">
        <v>22</v>
      </c>
    </row>
    <row r="3809" spans="3:4" ht="12.75">
      <c r="C3809" s="1" t="s">
        <v>22</v>
      </c>
      <c r="D3809" s="1" t="s">
        <v>22</v>
      </c>
    </row>
    <row r="3810" spans="3:4" ht="12.75">
      <c r="C3810" s="1" t="s">
        <v>22</v>
      </c>
      <c r="D3810" s="1" t="s">
        <v>22</v>
      </c>
    </row>
    <row r="3811" spans="3:4" ht="12.75">
      <c r="C3811" s="1" t="s">
        <v>22</v>
      </c>
      <c r="D3811" s="1" t="s">
        <v>22</v>
      </c>
    </row>
    <row r="3812" spans="3:4" ht="12.75">
      <c r="C3812" s="1" t="s">
        <v>22</v>
      </c>
      <c r="D3812" s="1" t="s">
        <v>22</v>
      </c>
    </row>
    <row r="3813" spans="3:4" ht="12.75">
      <c r="C3813" s="1" t="s">
        <v>22</v>
      </c>
      <c r="D3813" s="1" t="s">
        <v>22</v>
      </c>
    </row>
    <row r="3814" spans="3:4" ht="12.75">
      <c r="C3814" s="1" t="s">
        <v>22</v>
      </c>
      <c r="D3814" s="1" t="s">
        <v>22</v>
      </c>
    </row>
    <row r="3815" spans="3:4" ht="12.75">
      <c r="C3815" s="1" t="s">
        <v>22</v>
      </c>
      <c r="D3815" s="1" t="s">
        <v>22</v>
      </c>
    </row>
    <row r="3816" spans="3:4" ht="12.75">
      <c r="C3816" s="1" t="s">
        <v>22</v>
      </c>
      <c r="D3816" s="1" t="s">
        <v>22</v>
      </c>
    </row>
    <row r="3817" spans="3:4" ht="12.75">
      <c r="C3817" s="1" t="s">
        <v>22</v>
      </c>
      <c r="D3817" s="1" t="s">
        <v>22</v>
      </c>
    </row>
    <row r="3818" spans="3:4" ht="12.75">
      <c r="C3818" s="1" t="s">
        <v>22</v>
      </c>
      <c r="D3818" s="1" t="s">
        <v>22</v>
      </c>
    </row>
    <row r="3819" spans="3:4" ht="12.75">
      <c r="C3819" s="1" t="s">
        <v>22</v>
      </c>
      <c r="D3819" s="1" t="s">
        <v>22</v>
      </c>
    </row>
    <row r="3820" spans="3:4" ht="12.75">
      <c r="C3820" s="1" t="s">
        <v>22</v>
      </c>
      <c r="D3820" s="1" t="s">
        <v>22</v>
      </c>
    </row>
    <row r="3821" spans="3:4" ht="12.75">
      <c r="C3821" s="1" t="s">
        <v>22</v>
      </c>
      <c r="D3821" s="1" t="s">
        <v>22</v>
      </c>
    </row>
    <row r="3822" spans="3:4" ht="12.75">
      <c r="C3822" s="1" t="s">
        <v>22</v>
      </c>
      <c r="D3822" s="1" t="s">
        <v>22</v>
      </c>
    </row>
    <row r="3823" spans="3:4" ht="12.75">
      <c r="C3823" s="1" t="s">
        <v>22</v>
      </c>
      <c r="D3823" s="1" t="s">
        <v>22</v>
      </c>
    </row>
    <row r="3824" spans="3:4" ht="12.75">
      <c r="C3824" s="1" t="s">
        <v>22</v>
      </c>
      <c r="D3824" s="1" t="s">
        <v>22</v>
      </c>
    </row>
    <row r="4155" spans="3:4" ht="12.75">
      <c r="C4155" s="1" t="s">
        <v>22</v>
      </c>
      <c r="D4155" s="1" t="s">
        <v>22</v>
      </c>
    </row>
    <row r="4156" spans="3:4" ht="12.75">
      <c r="C4156" s="1" t="s">
        <v>22</v>
      </c>
      <c r="D4156" s="1" t="s">
        <v>22</v>
      </c>
    </row>
    <row r="4157" spans="3:4" ht="12.75">
      <c r="C4157" s="1" t="s">
        <v>22</v>
      </c>
      <c r="D4157" s="1" t="s">
        <v>22</v>
      </c>
    </row>
    <row r="4158" spans="3:4" ht="12.75">
      <c r="C4158" s="1" t="s">
        <v>22</v>
      </c>
      <c r="D4158" s="1" t="s">
        <v>22</v>
      </c>
    </row>
    <row r="4159" spans="3:4" ht="12.75">
      <c r="C4159" s="1" t="s">
        <v>22</v>
      </c>
      <c r="D4159" s="1" t="s">
        <v>22</v>
      </c>
    </row>
    <row r="4160" spans="3:4" ht="12.75">
      <c r="C4160" s="1" t="s">
        <v>22</v>
      </c>
      <c r="D4160" s="1" t="s">
        <v>22</v>
      </c>
    </row>
    <row r="4161" spans="3:4" ht="12.75">
      <c r="C4161" s="1" t="s">
        <v>22</v>
      </c>
      <c r="D4161" s="1" t="s">
        <v>22</v>
      </c>
    </row>
    <row r="4162" spans="3:4" ht="12.75">
      <c r="C4162" s="1" t="s">
        <v>22</v>
      </c>
      <c r="D4162" s="1" t="s">
        <v>22</v>
      </c>
    </row>
    <row r="4163" spans="3:4" ht="12.75">
      <c r="C4163" s="1" t="s">
        <v>22</v>
      </c>
      <c r="D4163" s="1" t="s">
        <v>22</v>
      </c>
    </row>
    <row r="4164" spans="3:4" ht="12.75">
      <c r="C4164" s="1" t="s">
        <v>22</v>
      </c>
      <c r="D4164" s="1" t="s">
        <v>22</v>
      </c>
    </row>
    <row r="4165" spans="3:4" ht="12.75">
      <c r="C4165" s="1" t="s">
        <v>22</v>
      </c>
      <c r="D4165" s="1" t="s">
        <v>22</v>
      </c>
    </row>
    <row r="4166" spans="3:4" ht="12.75">
      <c r="C4166" s="1" t="s">
        <v>22</v>
      </c>
      <c r="D4166" s="1" t="s">
        <v>22</v>
      </c>
    </row>
    <row r="4167" spans="3:4" ht="12.75">
      <c r="C4167" s="1" t="s">
        <v>22</v>
      </c>
      <c r="D4167" s="1" t="s">
        <v>22</v>
      </c>
    </row>
    <row r="4168" spans="3:4" ht="12.75">
      <c r="C4168" s="1" t="s">
        <v>22</v>
      </c>
      <c r="D4168" s="1" t="s">
        <v>22</v>
      </c>
    </row>
    <row r="4169" spans="3:4" ht="12.75">
      <c r="C4169" s="1" t="s">
        <v>22</v>
      </c>
      <c r="D4169" s="1" t="s">
        <v>22</v>
      </c>
    </row>
    <row r="4170" spans="3:4" ht="12.75">
      <c r="C4170" s="1" t="s">
        <v>22</v>
      </c>
      <c r="D4170" s="1" t="s">
        <v>22</v>
      </c>
    </row>
    <row r="4171" spans="3:4" ht="12.75">
      <c r="C4171" s="1" t="s">
        <v>22</v>
      </c>
      <c r="D4171" s="1" t="s">
        <v>22</v>
      </c>
    </row>
    <row r="4172" spans="3:4" ht="12.75">
      <c r="C4172" s="1" t="s">
        <v>22</v>
      </c>
      <c r="D4172" s="1" t="s">
        <v>22</v>
      </c>
    </row>
    <row r="4173" spans="3:4" ht="12.75">
      <c r="C4173" s="1" t="s">
        <v>22</v>
      </c>
      <c r="D4173" s="1" t="s">
        <v>22</v>
      </c>
    </row>
    <row r="4174" spans="3:4" ht="12.75">
      <c r="C4174" s="1" t="s">
        <v>22</v>
      </c>
      <c r="D4174" s="1" t="s">
        <v>22</v>
      </c>
    </row>
    <row r="4175" spans="3:4" ht="12.75">
      <c r="C4175" s="1" t="s">
        <v>22</v>
      </c>
      <c r="D4175" s="1" t="s">
        <v>22</v>
      </c>
    </row>
    <row r="4176" spans="3:4" ht="12.75">
      <c r="C4176" s="1" t="s">
        <v>22</v>
      </c>
      <c r="D4176" s="1" t="s">
        <v>22</v>
      </c>
    </row>
    <row r="4177" spans="3:4" ht="12.75">
      <c r="C4177" s="1" t="s">
        <v>22</v>
      </c>
      <c r="D4177" s="1" t="s">
        <v>22</v>
      </c>
    </row>
    <row r="4178" spans="3:4" ht="12.75">
      <c r="C4178" s="1" t="s">
        <v>22</v>
      </c>
      <c r="D4178" s="1" t="s">
        <v>22</v>
      </c>
    </row>
    <row r="4179" spans="3:4" ht="12.75">
      <c r="C4179" s="1" t="s">
        <v>22</v>
      </c>
      <c r="D4179" s="1" t="s">
        <v>22</v>
      </c>
    </row>
    <row r="4180" spans="3:4" ht="12.75">
      <c r="C4180" s="1" t="s">
        <v>22</v>
      </c>
      <c r="D4180" s="1" t="s">
        <v>22</v>
      </c>
    </row>
    <row r="4181" spans="3:4" ht="12.75">
      <c r="C4181" s="1" t="s">
        <v>22</v>
      </c>
      <c r="D4181" s="1" t="s">
        <v>22</v>
      </c>
    </row>
    <row r="4182" spans="3:4" ht="12.75">
      <c r="C4182" s="1" t="s">
        <v>22</v>
      </c>
      <c r="D4182" s="1" t="s">
        <v>22</v>
      </c>
    </row>
    <row r="4183" spans="3:4" ht="12.75">
      <c r="C4183" s="1" t="s">
        <v>22</v>
      </c>
      <c r="D4183" s="1" t="s">
        <v>22</v>
      </c>
    </row>
    <row r="4184" spans="3:4" ht="12.75">
      <c r="C4184" s="1" t="s">
        <v>22</v>
      </c>
      <c r="D4184" s="1" t="s">
        <v>22</v>
      </c>
    </row>
    <row r="4185" spans="3:4" ht="12.75">
      <c r="C4185" s="1" t="s">
        <v>22</v>
      </c>
      <c r="D4185" s="1" t="s">
        <v>22</v>
      </c>
    </row>
    <row r="4186" spans="3:4" ht="12.75">
      <c r="C4186" s="1" t="s">
        <v>22</v>
      </c>
      <c r="D4186" s="1" t="s">
        <v>22</v>
      </c>
    </row>
    <row r="4187" spans="3:4" ht="12.75">
      <c r="C4187" s="1" t="s">
        <v>22</v>
      </c>
      <c r="D4187" s="1" t="s">
        <v>22</v>
      </c>
    </row>
    <row r="4188" spans="3:4" ht="12.75">
      <c r="C4188" s="1" t="s">
        <v>22</v>
      </c>
      <c r="D4188" s="1" t="s">
        <v>22</v>
      </c>
    </row>
    <row r="4189" spans="3:4" ht="12.75">
      <c r="C4189" s="1" t="s">
        <v>22</v>
      </c>
      <c r="D4189" s="1" t="s">
        <v>22</v>
      </c>
    </row>
    <row r="4190" spans="3:4" ht="12.75">
      <c r="C4190" s="1" t="s">
        <v>22</v>
      </c>
      <c r="D4190" s="1" t="s">
        <v>22</v>
      </c>
    </row>
    <row r="4191" spans="3:4" ht="12.75">
      <c r="C4191" s="1" t="s">
        <v>22</v>
      </c>
      <c r="D4191" s="1" t="s">
        <v>22</v>
      </c>
    </row>
    <row r="4192" spans="3:4" ht="12.75">
      <c r="C4192" s="1" t="s">
        <v>22</v>
      </c>
      <c r="D4192" s="1" t="s">
        <v>22</v>
      </c>
    </row>
    <row r="4193" spans="3:4" ht="12.75">
      <c r="C4193" s="1" t="s">
        <v>22</v>
      </c>
      <c r="D4193" s="1" t="s">
        <v>22</v>
      </c>
    </row>
    <row r="4194" spans="3:4" ht="12.75">
      <c r="C4194" s="1" t="s">
        <v>22</v>
      </c>
      <c r="D4194" s="1" t="s">
        <v>22</v>
      </c>
    </row>
    <row r="4195" spans="3:4" ht="12.75">
      <c r="C4195" s="1" t="s">
        <v>22</v>
      </c>
      <c r="D4195" s="1" t="s">
        <v>22</v>
      </c>
    </row>
    <row r="4196" spans="3:4" ht="12.75">
      <c r="C4196" s="1" t="s">
        <v>22</v>
      </c>
      <c r="D4196" s="1" t="s">
        <v>22</v>
      </c>
    </row>
    <row r="4197" spans="3:4" ht="12.75">
      <c r="C4197" s="1" t="s">
        <v>22</v>
      </c>
      <c r="D4197" s="1" t="s">
        <v>22</v>
      </c>
    </row>
    <row r="4198" spans="3:4" ht="12.75">
      <c r="C4198" s="1" t="s">
        <v>22</v>
      </c>
      <c r="D4198" s="1" t="s">
        <v>22</v>
      </c>
    </row>
    <row r="4199" spans="3:4" ht="12.75">
      <c r="C4199" s="1" t="s">
        <v>22</v>
      </c>
      <c r="D4199" s="1" t="s">
        <v>22</v>
      </c>
    </row>
    <row r="4200" spans="3:4" ht="12.75">
      <c r="C4200" s="1" t="s">
        <v>22</v>
      </c>
      <c r="D4200" s="1" t="s">
        <v>22</v>
      </c>
    </row>
    <row r="4201" spans="3:4" ht="12.75">
      <c r="C4201" s="1" t="s">
        <v>22</v>
      </c>
      <c r="D4201" s="1" t="s">
        <v>22</v>
      </c>
    </row>
    <row r="4202" spans="3:4" ht="12.75">
      <c r="C4202" s="1" t="s">
        <v>22</v>
      </c>
      <c r="D4202" s="1" t="s">
        <v>22</v>
      </c>
    </row>
    <row r="4203" spans="3:4" ht="12.75">
      <c r="C4203" s="1" t="s">
        <v>22</v>
      </c>
      <c r="D4203" s="1" t="s">
        <v>22</v>
      </c>
    </row>
    <row r="4204" spans="3:4" ht="12.75">
      <c r="C4204" s="1" t="s">
        <v>22</v>
      </c>
      <c r="D4204" s="1" t="s">
        <v>22</v>
      </c>
    </row>
    <row r="4205" spans="3:4" ht="12.75">
      <c r="C4205" s="1" t="s">
        <v>22</v>
      </c>
      <c r="D4205" s="1" t="s">
        <v>22</v>
      </c>
    </row>
    <row r="4206" spans="3:4" ht="12.75">
      <c r="C4206" s="1" t="s">
        <v>22</v>
      </c>
      <c r="D4206" s="1" t="s">
        <v>22</v>
      </c>
    </row>
    <row r="4207" spans="3:4" ht="12.75">
      <c r="C4207" s="1" t="s">
        <v>22</v>
      </c>
      <c r="D4207" s="1" t="s">
        <v>22</v>
      </c>
    </row>
    <row r="4208" spans="3:4" ht="12.75">
      <c r="C4208" s="1" t="s">
        <v>22</v>
      </c>
      <c r="D4208" s="1" t="s">
        <v>22</v>
      </c>
    </row>
    <row r="4209" spans="3:4" ht="12.75">
      <c r="C4209" s="1" t="s">
        <v>22</v>
      </c>
      <c r="D4209" s="1" t="s">
        <v>22</v>
      </c>
    </row>
    <row r="4210" spans="3:4" ht="12.75">
      <c r="C4210" s="1" t="s">
        <v>22</v>
      </c>
      <c r="D4210" s="1" t="s">
        <v>22</v>
      </c>
    </row>
    <row r="4211" spans="3:4" ht="12.75">
      <c r="C4211" s="1" t="s">
        <v>22</v>
      </c>
      <c r="D4211" s="1" t="s">
        <v>22</v>
      </c>
    </row>
    <row r="4212" spans="3:4" ht="12.75">
      <c r="C4212" s="1" t="s">
        <v>22</v>
      </c>
      <c r="D4212" s="1" t="s">
        <v>22</v>
      </c>
    </row>
    <row r="4213" spans="3:4" ht="12.75">
      <c r="C4213" s="1" t="s">
        <v>22</v>
      </c>
      <c r="D4213" s="1" t="s">
        <v>22</v>
      </c>
    </row>
    <row r="4214" spans="3:4" ht="12.75">
      <c r="C4214" s="1" t="s">
        <v>22</v>
      </c>
      <c r="D4214" s="1" t="s">
        <v>22</v>
      </c>
    </row>
    <row r="4215" spans="3:4" ht="12.75">
      <c r="C4215" s="1" t="s">
        <v>22</v>
      </c>
      <c r="D4215" s="1" t="s">
        <v>22</v>
      </c>
    </row>
    <row r="4216" spans="3:4" ht="12.75">
      <c r="C4216" s="1" t="s">
        <v>22</v>
      </c>
      <c r="D4216" s="1" t="s">
        <v>22</v>
      </c>
    </row>
    <row r="4217" spans="3:4" ht="12.75">
      <c r="C4217" s="1" t="s">
        <v>22</v>
      </c>
      <c r="D4217" s="1" t="s">
        <v>22</v>
      </c>
    </row>
    <row r="4218" spans="3:4" ht="12.75">
      <c r="C4218" s="1" t="s">
        <v>22</v>
      </c>
      <c r="D4218" s="1" t="s">
        <v>22</v>
      </c>
    </row>
    <row r="4219" spans="3:4" ht="12.75">
      <c r="C4219" s="1" t="s">
        <v>22</v>
      </c>
      <c r="D4219" s="1" t="s">
        <v>22</v>
      </c>
    </row>
    <row r="4220" spans="3:4" ht="12.75">
      <c r="C4220" s="1" t="s">
        <v>22</v>
      </c>
      <c r="D4220" s="1" t="s">
        <v>22</v>
      </c>
    </row>
    <row r="4221" spans="3:4" ht="12.75">
      <c r="C4221" s="1" t="s">
        <v>22</v>
      </c>
      <c r="D4221" s="1" t="s">
        <v>22</v>
      </c>
    </row>
    <row r="4222" spans="3:4" ht="12.75">
      <c r="C4222" s="1" t="s">
        <v>22</v>
      </c>
      <c r="D4222" s="1" t="s">
        <v>22</v>
      </c>
    </row>
    <row r="4223" spans="3:4" ht="12.75">
      <c r="C4223" s="1" t="s">
        <v>22</v>
      </c>
      <c r="D4223" s="1" t="s">
        <v>22</v>
      </c>
    </row>
    <row r="4224" spans="3:4" ht="12.75">
      <c r="C4224" s="1" t="s">
        <v>22</v>
      </c>
      <c r="D4224" s="1" t="s">
        <v>22</v>
      </c>
    </row>
    <row r="4225" spans="3:4" ht="12.75">
      <c r="C4225" s="1" t="s">
        <v>22</v>
      </c>
      <c r="D4225" s="1" t="s">
        <v>22</v>
      </c>
    </row>
    <row r="4226" spans="3:4" ht="12.75">
      <c r="C4226" s="1" t="s">
        <v>22</v>
      </c>
      <c r="D4226" s="1" t="s">
        <v>22</v>
      </c>
    </row>
    <row r="4227" spans="3:4" ht="12.75">
      <c r="C4227" s="1" t="s">
        <v>22</v>
      </c>
      <c r="D4227" s="1" t="s">
        <v>22</v>
      </c>
    </row>
    <row r="4228" spans="3:4" ht="12.75">
      <c r="C4228" s="1" t="s">
        <v>22</v>
      </c>
      <c r="D4228" s="1" t="s">
        <v>22</v>
      </c>
    </row>
    <row r="4229" spans="3:4" ht="12.75">
      <c r="C4229" s="1" t="s">
        <v>22</v>
      </c>
      <c r="D4229" s="1" t="s">
        <v>22</v>
      </c>
    </row>
    <row r="4230" spans="3:4" ht="12.75">
      <c r="C4230" s="1" t="s">
        <v>22</v>
      </c>
      <c r="D4230" s="1" t="s">
        <v>22</v>
      </c>
    </row>
    <row r="4231" spans="3:4" ht="12.75">
      <c r="C4231" s="1" t="s">
        <v>22</v>
      </c>
      <c r="D4231" s="1" t="s">
        <v>22</v>
      </c>
    </row>
    <row r="4232" spans="3:4" ht="12.75">
      <c r="C4232" s="1" t="s">
        <v>22</v>
      </c>
      <c r="D4232" s="1" t="s">
        <v>22</v>
      </c>
    </row>
    <row r="4233" spans="3:4" ht="12.75">
      <c r="C4233" s="1" t="s">
        <v>22</v>
      </c>
      <c r="D4233" s="1" t="s">
        <v>22</v>
      </c>
    </row>
    <row r="4234" spans="3:4" ht="12.75">
      <c r="C4234" s="1" t="s">
        <v>22</v>
      </c>
      <c r="D4234" s="1" t="s">
        <v>22</v>
      </c>
    </row>
    <row r="4235" spans="3:4" ht="12.75">
      <c r="C4235" s="1" t="s">
        <v>22</v>
      </c>
      <c r="D4235" s="1" t="s">
        <v>22</v>
      </c>
    </row>
    <row r="4236" spans="3:4" ht="12.75">
      <c r="C4236" s="1" t="s">
        <v>22</v>
      </c>
      <c r="D4236" s="1" t="s">
        <v>22</v>
      </c>
    </row>
    <row r="4237" spans="3:4" ht="12.75">
      <c r="C4237" s="1" t="s">
        <v>22</v>
      </c>
      <c r="D4237" s="1" t="s">
        <v>22</v>
      </c>
    </row>
    <row r="4238" spans="3:4" ht="12.75">
      <c r="C4238" s="1" t="s">
        <v>22</v>
      </c>
      <c r="D4238" s="1" t="s">
        <v>22</v>
      </c>
    </row>
    <row r="4239" spans="3:4" ht="12.75">
      <c r="C4239" s="1" t="s">
        <v>22</v>
      </c>
      <c r="D4239" s="1" t="s">
        <v>22</v>
      </c>
    </row>
    <row r="4240" spans="3:4" ht="12.75">
      <c r="C4240" s="1" t="s">
        <v>22</v>
      </c>
      <c r="D4240" s="1" t="s">
        <v>22</v>
      </c>
    </row>
    <row r="4241" spans="3:4" ht="12.75">
      <c r="C4241" s="1" t="s">
        <v>22</v>
      </c>
      <c r="D4241" s="1" t="s">
        <v>22</v>
      </c>
    </row>
    <row r="4242" spans="3:4" ht="12.75">
      <c r="C4242" s="1" t="s">
        <v>22</v>
      </c>
      <c r="D4242" s="1" t="s">
        <v>22</v>
      </c>
    </row>
    <row r="4243" spans="3:4" ht="12.75">
      <c r="C4243" s="1" t="s">
        <v>22</v>
      </c>
      <c r="D4243" s="1" t="s">
        <v>22</v>
      </c>
    </row>
    <row r="4244" spans="3:4" ht="12.75">
      <c r="C4244" s="1" t="s">
        <v>22</v>
      </c>
      <c r="D4244" s="1" t="s">
        <v>22</v>
      </c>
    </row>
    <row r="4245" spans="3:4" ht="12.75">
      <c r="C4245" s="1" t="s">
        <v>22</v>
      </c>
      <c r="D4245" s="1" t="s">
        <v>22</v>
      </c>
    </row>
    <row r="4246" spans="3:4" ht="12.75">
      <c r="C4246" s="1" t="s">
        <v>22</v>
      </c>
      <c r="D4246" s="1" t="s">
        <v>22</v>
      </c>
    </row>
    <row r="4247" spans="3:4" ht="12.75">
      <c r="C4247" s="1" t="s">
        <v>22</v>
      </c>
      <c r="D4247" s="1" t="s">
        <v>22</v>
      </c>
    </row>
    <row r="4248" spans="3:4" ht="12.75">
      <c r="C4248" s="1" t="s">
        <v>22</v>
      </c>
      <c r="D4248" s="1" t="s">
        <v>22</v>
      </c>
    </row>
    <row r="4249" spans="3:4" ht="12.75">
      <c r="C4249" s="1" t="s">
        <v>22</v>
      </c>
      <c r="D4249" s="1" t="s">
        <v>22</v>
      </c>
    </row>
    <row r="4250" spans="3:4" ht="12.75">
      <c r="C4250" s="1" t="s">
        <v>22</v>
      </c>
      <c r="D4250" s="1" t="s">
        <v>22</v>
      </c>
    </row>
    <row r="4251" spans="3:4" ht="12.75">
      <c r="C4251" s="1" t="s">
        <v>22</v>
      </c>
      <c r="D4251" s="1" t="s">
        <v>22</v>
      </c>
    </row>
    <row r="4252" spans="3:4" ht="12.75">
      <c r="C4252" s="1" t="s">
        <v>22</v>
      </c>
      <c r="D4252" s="1" t="s">
        <v>22</v>
      </c>
    </row>
    <row r="4253" spans="3:4" ht="12.75">
      <c r="C4253" s="1" t="s">
        <v>22</v>
      </c>
      <c r="D4253" s="1" t="s">
        <v>22</v>
      </c>
    </row>
    <row r="4254" spans="3:4" ht="12.75">
      <c r="C4254" s="1" t="s">
        <v>22</v>
      </c>
      <c r="D4254" s="1" t="s">
        <v>22</v>
      </c>
    </row>
    <row r="4255" spans="3:4" ht="12.75">
      <c r="C4255" s="1" t="s">
        <v>22</v>
      </c>
      <c r="D4255" s="1" t="s">
        <v>22</v>
      </c>
    </row>
    <row r="4256" spans="3:4" ht="12.75">
      <c r="C4256" s="1" t="s">
        <v>22</v>
      </c>
      <c r="D4256" s="1" t="s">
        <v>22</v>
      </c>
    </row>
    <row r="4257" spans="3:4" ht="12.75">
      <c r="C4257" s="1" t="s">
        <v>22</v>
      </c>
      <c r="D4257" s="1" t="s">
        <v>22</v>
      </c>
    </row>
    <row r="4258" spans="3:4" ht="12.75">
      <c r="C4258" s="1" t="s">
        <v>22</v>
      </c>
      <c r="D4258" s="1" t="s">
        <v>22</v>
      </c>
    </row>
    <row r="4259" spans="3:4" ht="12.75">
      <c r="C4259" s="1" t="s">
        <v>22</v>
      </c>
      <c r="D4259" s="1" t="s">
        <v>22</v>
      </c>
    </row>
    <row r="4260" spans="3:4" ht="12.75">
      <c r="C4260" s="1" t="s">
        <v>22</v>
      </c>
      <c r="D4260" s="1" t="s">
        <v>22</v>
      </c>
    </row>
    <row r="4261" spans="3:4" ht="12.75">
      <c r="C4261" s="1" t="s">
        <v>22</v>
      </c>
      <c r="D4261" s="1" t="s">
        <v>22</v>
      </c>
    </row>
    <row r="4262" spans="3:4" ht="12.75">
      <c r="C4262" s="1" t="s">
        <v>22</v>
      </c>
      <c r="D4262" s="1" t="s">
        <v>22</v>
      </c>
    </row>
    <row r="4263" spans="3:4" ht="12.75">
      <c r="C4263" s="1" t="s">
        <v>22</v>
      </c>
      <c r="D4263" s="1" t="s">
        <v>22</v>
      </c>
    </row>
    <row r="4264" spans="3:4" ht="12.75">
      <c r="C4264" s="1" t="s">
        <v>22</v>
      </c>
      <c r="D4264" s="1" t="s">
        <v>22</v>
      </c>
    </row>
    <row r="4265" spans="3:4" ht="12.75">
      <c r="C4265" s="1" t="s">
        <v>22</v>
      </c>
      <c r="D4265" s="1" t="s">
        <v>22</v>
      </c>
    </row>
    <row r="4266" spans="3:4" ht="12.75">
      <c r="C4266" s="1" t="s">
        <v>22</v>
      </c>
      <c r="D4266" s="1" t="s">
        <v>22</v>
      </c>
    </row>
    <row r="4267" spans="3:4" ht="12.75">
      <c r="C4267" s="1" t="s">
        <v>22</v>
      </c>
      <c r="D4267" s="1" t="s">
        <v>22</v>
      </c>
    </row>
    <row r="4268" spans="3:4" ht="12.75">
      <c r="C4268" s="1" t="s">
        <v>22</v>
      </c>
      <c r="D4268" s="1" t="s">
        <v>22</v>
      </c>
    </row>
    <row r="4269" spans="3:4" ht="12.75">
      <c r="C4269" s="1" t="s">
        <v>22</v>
      </c>
      <c r="D4269" s="1" t="s">
        <v>22</v>
      </c>
    </row>
    <row r="4270" spans="3:4" ht="12.75">
      <c r="C4270" s="1" t="s">
        <v>22</v>
      </c>
      <c r="D4270" s="1" t="s">
        <v>22</v>
      </c>
    </row>
    <row r="4271" spans="3:4" ht="12.75">
      <c r="C4271" s="1" t="s">
        <v>22</v>
      </c>
      <c r="D4271" s="1" t="s">
        <v>22</v>
      </c>
    </row>
    <row r="4272" spans="3:4" ht="12.75">
      <c r="C4272" s="1" t="s">
        <v>22</v>
      </c>
      <c r="D4272" s="1" t="s">
        <v>22</v>
      </c>
    </row>
    <row r="4273" spans="3:4" ht="12.75">
      <c r="C4273" s="1" t="s">
        <v>22</v>
      </c>
      <c r="D4273" s="1" t="s">
        <v>22</v>
      </c>
    </row>
    <row r="4274" spans="3:4" ht="12.75">
      <c r="C4274" s="1" t="s">
        <v>22</v>
      </c>
      <c r="D4274" s="1" t="s">
        <v>22</v>
      </c>
    </row>
    <row r="4275" spans="3:4" ht="12.75">
      <c r="C4275" s="1" t="s">
        <v>22</v>
      </c>
      <c r="D4275" s="1" t="s">
        <v>22</v>
      </c>
    </row>
    <row r="4276" spans="3:4" ht="12.75">
      <c r="C4276" s="1" t="s">
        <v>22</v>
      </c>
      <c r="D4276" s="1" t="s">
        <v>22</v>
      </c>
    </row>
    <row r="4277" spans="3:4" ht="12.75">
      <c r="C4277" s="1" t="s">
        <v>22</v>
      </c>
      <c r="D4277" s="1" t="s">
        <v>22</v>
      </c>
    </row>
    <row r="4278" spans="3:4" ht="12.75">
      <c r="C4278" s="1" t="s">
        <v>22</v>
      </c>
      <c r="D4278" s="1" t="s">
        <v>22</v>
      </c>
    </row>
    <row r="4279" spans="3:4" ht="12.75">
      <c r="C4279" s="1" t="s">
        <v>22</v>
      </c>
      <c r="D4279" s="1" t="s">
        <v>22</v>
      </c>
    </row>
    <row r="4280" spans="3:4" ht="12.75">
      <c r="C4280" s="1" t="s">
        <v>22</v>
      </c>
      <c r="D4280" s="1" t="s">
        <v>22</v>
      </c>
    </row>
    <row r="4281" spans="3:4" ht="12.75">
      <c r="C4281" s="1" t="s">
        <v>22</v>
      </c>
      <c r="D4281" s="1" t="s">
        <v>22</v>
      </c>
    </row>
    <row r="4282" spans="3:4" ht="12.75">
      <c r="C4282" s="1" t="s">
        <v>22</v>
      </c>
      <c r="D4282" s="1" t="s">
        <v>22</v>
      </c>
    </row>
    <row r="4283" spans="3:4" ht="12.75">
      <c r="C4283" s="1" t="s">
        <v>22</v>
      </c>
      <c r="D4283" s="1" t="s">
        <v>22</v>
      </c>
    </row>
    <row r="4284" spans="3:4" ht="12.75">
      <c r="C4284" s="1" t="s">
        <v>22</v>
      </c>
      <c r="D4284" s="1" t="s">
        <v>22</v>
      </c>
    </row>
    <row r="4285" spans="3:4" ht="12.75">
      <c r="C4285" s="1" t="s">
        <v>22</v>
      </c>
      <c r="D4285" s="1" t="s">
        <v>22</v>
      </c>
    </row>
    <row r="4286" spans="3:4" ht="12.75">
      <c r="C4286" s="1" t="s">
        <v>22</v>
      </c>
      <c r="D4286" s="1" t="s">
        <v>22</v>
      </c>
    </row>
    <row r="4287" spans="3:4" ht="12.75">
      <c r="C4287" s="1" t="s">
        <v>22</v>
      </c>
      <c r="D4287" s="1" t="s">
        <v>22</v>
      </c>
    </row>
    <row r="4288" spans="3:4" ht="12.75">
      <c r="C4288" s="1" t="s">
        <v>22</v>
      </c>
      <c r="D4288" s="1" t="s">
        <v>22</v>
      </c>
    </row>
    <row r="4289" spans="3:4" ht="12.75">
      <c r="C4289" s="1" t="s">
        <v>22</v>
      </c>
      <c r="D4289" s="1" t="s">
        <v>22</v>
      </c>
    </row>
    <row r="4290" spans="3:4" ht="12.75">
      <c r="C4290" s="1" t="s">
        <v>22</v>
      </c>
      <c r="D4290" s="1" t="s">
        <v>22</v>
      </c>
    </row>
    <row r="4291" spans="3:4" ht="12.75">
      <c r="C4291" s="1" t="s">
        <v>22</v>
      </c>
      <c r="D4291" s="1" t="s">
        <v>22</v>
      </c>
    </row>
    <row r="4292" spans="3:4" ht="12.75">
      <c r="C4292" s="1" t="s">
        <v>22</v>
      </c>
      <c r="D4292" s="1" t="s">
        <v>22</v>
      </c>
    </row>
    <row r="4293" spans="3:4" ht="12.75">
      <c r="C4293" s="1" t="s">
        <v>22</v>
      </c>
      <c r="D4293" s="1" t="s">
        <v>22</v>
      </c>
    </row>
    <row r="4294" spans="3:4" ht="12.75">
      <c r="C4294" s="1" t="s">
        <v>22</v>
      </c>
      <c r="D4294" s="1" t="s">
        <v>22</v>
      </c>
    </row>
    <row r="4295" spans="3:4" ht="12.75">
      <c r="C4295" s="1" t="s">
        <v>22</v>
      </c>
      <c r="D4295" s="1" t="s">
        <v>22</v>
      </c>
    </row>
    <row r="4296" spans="3:4" ht="12.75">
      <c r="C4296" s="1" t="s">
        <v>22</v>
      </c>
      <c r="D4296" s="1" t="s">
        <v>22</v>
      </c>
    </row>
    <row r="4297" spans="3:4" ht="12.75">
      <c r="C4297" s="1" t="s">
        <v>22</v>
      </c>
      <c r="D4297" s="1" t="s">
        <v>22</v>
      </c>
    </row>
    <row r="4298" spans="3:4" ht="12.75">
      <c r="C4298" s="1" t="s">
        <v>22</v>
      </c>
      <c r="D4298" s="1" t="s">
        <v>22</v>
      </c>
    </row>
    <row r="4299" spans="3:4" ht="12.75">
      <c r="C4299" s="1" t="s">
        <v>22</v>
      </c>
      <c r="D4299" s="1" t="s">
        <v>22</v>
      </c>
    </row>
    <row r="4300" spans="3:4" ht="12.75">
      <c r="C4300" s="1" t="s">
        <v>22</v>
      </c>
      <c r="D4300" s="1" t="s">
        <v>22</v>
      </c>
    </row>
    <row r="4301" spans="3:4" ht="12.75">
      <c r="C4301" s="1" t="s">
        <v>22</v>
      </c>
      <c r="D4301" s="1" t="s">
        <v>22</v>
      </c>
    </row>
    <row r="4302" spans="3:4" ht="12.75">
      <c r="C4302" s="1" t="s">
        <v>22</v>
      </c>
      <c r="D4302" s="1" t="s">
        <v>22</v>
      </c>
    </row>
    <row r="4303" spans="3:4" ht="12.75">
      <c r="C4303" s="1" t="s">
        <v>22</v>
      </c>
      <c r="D4303" s="1" t="s">
        <v>22</v>
      </c>
    </row>
    <row r="4304" spans="3:4" ht="12.75">
      <c r="C4304" s="1" t="s">
        <v>22</v>
      </c>
      <c r="D4304" s="1" t="s">
        <v>22</v>
      </c>
    </row>
    <row r="4305" spans="3:4" ht="12.75">
      <c r="C4305" s="1" t="s">
        <v>22</v>
      </c>
      <c r="D4305" s="1" t="s">
        <v>22</v>
      </c>
    </row>
    <row r="4306" spans="3:4" ht="12.75">
      <c r="C4306" s="1" t="s">
        <v>22</v>
      </c>
      <c r="D4306" s="1" t="s">
        <v>22</v>
      </c>
    </row>
    <row r="4307" spans="3:4" ht="12.75">
      <c r="C4307" s="1" t="s">
        <v>22</v>
      </c>
      <c r="D4307" s="1" t="s">
        <v>22</v>
      </c>
    </row>
    <row r="4308" spans="3:4" ht="12.75">
      <c r="C4308" s="1" t="s">
        <v>22</v>
      </c>
      <c r="D4308" s="1" t="s">
        <v>22</v>
      </c>
    </row>
    <row r="4309" spans="3:4" ht="12.75">
      <c r="C4309" s="1" t="s">
        <v>22</v>
      </c>
      <c r="D4309" s="1" t="s">
        <v>22</v>
      </c>
    </row>
    <row r="4310" spans="3:4" ht="12.75">
      <c r="C4310" s="1" t="s">
        <v>22</v>
      </c>
      <c r="D4310" s="1" t="s">
        <v>22</v>
      </c>
    </row>
    <row r="4311" spans="3:4" ht="12.75">
      <c r="C4311" s="1" t="s">
        <v>22</v>
      </c>
      <c r="D4311" s="1" t="s">
        <v>22</v>
      </c>
    </row>
    <row r="4312" spans="3:4" ht="12.75">
      <c r="C4312" s="1" t="s">
        <v>22</v>
      </c>
      <c r="D4312" s="1" t="s">
        <v>22</v>
      </c>
    </row>
    <row r="4313" spans="3:4" ht="12.75">
      <c r="C4313" s="1" t="s">
        <v>22</v>
      </c>
      <c r="D4313" s="1" t="s">
        <v>22</v>
      </c>
    </row>
    <row r="4314" spans="3:4" ht="12.75">
      <c r="C4314" s="1" t="s">
        <v>22</v>
      </c>
      <c r="D4314" s="1" t="s">
        <v>22</v>
      </c>
    </row>
    <row r="4315" spans="3:4" ht="12.75">
      <c r="C4315" s="1" t="s">
        <v>22</v>
      </c>
      <c r="D4315" s="1" t="s">
        <v>22</v>
      </c>
    </row>
    <row r="4316" spans="3:4" ht="12.75">
      <c r="C4316" s="1" t="s">
        <v>22</v>
      </c>
      <c r="D4316" s="1" t="s">
        <v>22</v>
      </c>
    </row>
    <row r="4317" spans="3:4" ht="12.75">
      <c r="C4317" s="1" t="s">
        <v>22</v>
      </c>
      <c r="D4317" s="1" t="s">
        <v>22</v>
      </c>
    </row>
    <row r="4318" spans="3:4" ht="12.75">
      <c r="C4318" s="1" t="s">
        <v>22</v>
      </c>
      <c r="D4318" s="1" t="s">
        <v>22</v>
      </c>
    </row>
    <row r="4319" spans="3:4" ht="12.75">
      <c r="C4319" s="1" t="s">
        <v>22</v>
      </c>
      <c r="D4319" s="1" t="s">
        <v>22</v>
      </c>
    </row>
    <row r="4320" spans="3:4" ht="12.75">
      <c r="C4320" s="1" t="s">
        <v>22</v>
      </c>
      <c r="D4320" s="1" t="s">
        <v>22</v>
      </c>
    </row>
    <row r="4321" spans="3:4" ht="12.75">
      <c r="C4321" s="1" t="s">
        <v>22</v>
      </c>
      <c r="D4321" s="1" t="s">
        <v>22</v>
      </c>
    </row>
    <row r="4322" spans="3:4" ht="12.75">
      <c r="C4322" s="1" t="s">
        <v>22</v>
      </c>
      <c r="D4322" s="1" t="s">
        <v>22</v>
      </c>
    </row>
    <row r="4323" spans="3:4" ht="12.75">
      <c r="C4323" s="1" t="s">
        <v>22</v>
      </c>
      <c r="D4323" s="1" t="s">
        <v>22</v>
      </c>
    </row>
    <row r="4324" spans="3:4" ht="12.75">
      <c r="C4324" s="1" t="s">
        <v>22</v>
      </c>
      <c r="D4324" s="1" t="s">
        <v>22</v>
      </c>
    </row>
    <row r="4325" spans="3:4" ht="12.75">
      <c r="C4325" s="1" t="s">
        <v>22</v>
      </c>
      <c r="D4325" s="1" t="s">
        <v>22</v>
      </c>
    </row>
    <row r="4326" spans="3:4" ht="12.75">
      <c r="C4326" s="1" t="s">
        <v>22</v>
      </c>
      <c r="D4326" s="1" t="s">
        <v>22</v>
      </c>
    </row>
    <row r="4327" spans="3:4" ht="12.75">
      <c r="C4327" s="1" t="s">
        <v>22</v>
      </c>
      <c r="D4327" s="1" t="s">
        <v>22</v>
      </c>
    </row>
    <row r="4328" spans="3:4" ht="12.75">
      <c r="C4328" s="1" t="s">
        <v>22</v>
      </c>
      <c r="D4328" s="1" t="s">
        <v>22</v>
      </c>
    </row>
    <row r="4329" spans="3:4" ht="12.75">
      <c r="C4329" s="1" t="s">
        <v>22</v>
      </c>
      <c r="D4329" s="1" t="s">
        <v>22</v>
      </c>
    </row>
    <row r="4330" spans="3:4" ht="12.75">
      <c r="C4330" s="1" t="s">
        <v>22</v>
      </c>
      <c r="D4330" s="1" t="s">
        <v>22</v>
      </c>
    </row>
    <row r="4331" spans="3:4" ht="12.75">
      <c r="C4331" s="1" t="s">
        <v>22</v>
      </c>
      <c r="D4331" s="1" t="s">
        <v>22</v>
      </c>
    </row>
    <row r="4332" spans="3:4" ht="12.75">
      <c r="C4332" s="1" t="s">
        <v>22</v>
      </c>
      <c r="D4332" s="1" t="s">
        <v>22</v>
      </c>
    </row>
    <row r="4333" spans="3:4" ht="12.75">
      <c r="C4333" s="1" t="s">
        <v>22</v>
      </c>
      <c r="D4333" s="1" t="s">
        <v>22</v>
      </c>
    </row>
    <row r="4334" spans="3:4" ht="12.75">
      <c r="C4334" s="1" t="s">
        <v>22</v>
      </c>
      <c r="D4334" s="1" t="s">
        <v>22</v>
      </c>
    </row>
    <row r="4335" spans="3:4" ht="12.75">
      <c r="C4335" s="1" t="s">
        <v>22</v>
      </c>
      <c r="D4335" s="1" t="s">
        <v>22</v>
      </c>
    </row>
    <row r="4336" spans="3:4" ht="12.75">
      <c r="C4336" s="1" t="s">
        <v>22</v>
      </c>
      <c r="D4336" s="1" t="s">
        <v>22</v>
      </c>
    </row>
    <row r="4337" spans="3:4" ht="12.75">
      <c r="C4337" s="1" t="s">
        <v>22</v>
      </c>
      <c r="D4337" s="1" t="s">
        <v>22</v>
      </c>
    </row>
    <row r="4338" spans="3:4" ht="12.75">
      <c r="C4338" s="1" t="s">
        <v>22</v>
      </c>
      <c r="D4338" s="1" t="s">
        <v>22</v>
      </c>
    </row>
    <row r="4339" spans="3:4" ht="12.75">
      <c r="C4339" s="1" t="s">
        <v>22</v>
      </c>
      <c r="D4339" s="1" t="s">
        <v>22</v>
      </c>
    </row>
    <row r="4340" spans="3:4" ht="12.75">
      <c r="C4340" s="1" t="s">
        <v>22</v>
      </c>
      <c r="D4340" s="1" t="s">
        <v>22</v>
      </c>
    </row>
    <row r="4341" spans="3:4" ht="12.75">
      <c r="C4341" s="1" t="s">
        <v>22</v>
      </c>
      <c r="D4341" s="1" t="s">
        <v>22</v>
      </c>
    </row>
    <row r="4342" spans="3:4" ht="12.75">
      <c r="C4342" s="1" t="s">
        <v>22</v>
      </c>
      <c r="D4342" s="1" t="s">
        <v>22</v>
      </c>
    </row>
    <row r="4343" spans="3:4" ht="12.75">
      <c r="C4343" s="1" t="s">
        <v>22</v>
      </c>
      <c r="D4343" s="1" t="s">
        <v>22</v>
      </c>
    </row>
    <row r="4344" spans="3:4" ht="12.75">
      <c r="C4344" s="1" t="s">
        <v>22</v>
      </c>
      <c r="D4344" s="1" t="s">
        <v>22</v>
      </c>
    </row>
    <row r="4345" spans="3:4" ht="12.75">
      <c r="C4345" s="1" t="s">
        <v>22</v>
      </c>
      <c r="D4345" s="1" t="s">
        <v>22</v>
      </c>
    </row>
    <row r="4346" spans="3:4" ht="12.75">
      <c r="C4346" s="1" t="s">
        <v>22</v>
      </c>
      <c r="D4346" s="1" t="s">
        <v>22</v>
      </c>
    </row>
    <row r="4347" spans="3:4" ht="12.75">
      <c r="C4347" s="1" t="s">
        <v>22</v>
      </c>
      <c r="D4347" s="1" t="s">
        <v>22</v>
      </c>
    </row>
    <row r="4348" spans="3:4" ht="12.75">
      <c r="C4348" s="1" t="s">
        <v>22</v>
      </c>
      <c r="D4348" s="1" t="s">
        <v>22</v>
      </c>
    </row>
    <row r="4349" spans="3:4" ht="12.75">
      <c r="C4349" s="1" t="s">
        <v>22</v>
      </c>
      <c r="D4349" s="1" t="s">
        <v>22</v>
      </c>
    </row>
    <row r="4350" spans="3:4" ht="12.75">
      <c r="C4350" s="1" t="s">
        <v>22</v>
      </c>
      <c r="D4350" s="1" t="s">
        <v>22</v>
      </c>
    </row>
    <row r="4351" spans="3:4" ht="12.75">
      <c r="C4351" s="1" t="s">
        <v>22</v>
      </c>
      <c r="D4351" s="1" t="s">
        <v>22</v>
      </c>
    </row>
    <row r="4352" spans="3:4" ht="12.75">
      <c r="C4352" s="1" t="s">
        <v>22</v>
      </c>
      <c r="D4352" s="1" t="s">
        <v>22</v>
      </c>
    </row>
    <row r="4353" spans="3:4" ht="12.75">
      <c r="C4353" s="1" t="s">
        <v>22</v>
      </c>
      <c r="D4353" s="1" t="s">
        <v>22</v>
      </c>
    </row>
    <row r="4354" spans="3:4" ht="12.75">
      <c r="C4354" s="1" t="s">
        <v>22</v>
      </c>
      <c r="D4354" s="1" t="s">
        <v>22</v>
      </c>
    </row>
    <row r="4355" spans="3:4" ht="12.75">
      <c r="C4355" s="1" t="s">
        <v>22</v>
      </c>
      <c r="D4355" s="1" t="s">
        <v>22</v>
      </c>
    </row>
    <row r="4356" spans="3:4" ht="12.75">
      <c r="C4356" s="1" t="s">
        <v>22</v>
      </c>
      <c r="D4356" s="1" t="s">
        <v>22</v>
      </c>
    </row>
    <row r="4357" spans="3:4" ht="12.75">
      <c r="C4357" s="1" t="s">
        <v>22</v>
      </c>
      <c r="D4357" s="1" t="s">
        <v>22</v>
      </c>
    </row>
    <row r="4358" spans="3:4" ht="12.75">
      <c r="C4358" s="1" t="s">
        <v>22</v>
      </c>
      <c r="D4358" s="1" t="s">
        <v>22</v>
      </c>
    </row>
    <row r="4359" spans="3:4" ht="12.75">
      <c r="C4359" s="1" t="s">
        <v>22</v>
      </c>
      <c r="D4359" s="1" t="s">
        <v>22</v>
      </c>
    </row>
    <row r="4360" spans="3:4" ht="12.75">
      <c r="C4360" s="1" t="s">
        <v>22</v>
      </c>
      <c r="D4360" s="1" t="s">
        <v>22</v>
      </c>
    </row>
    <row r="4361" spans="3:4" ht="12.75">
      <c r="C4361" s="1" t="s">
        <v>22</v>
      </c>
      <c r="D4361" s="1" t="s">
        <v>22</v>
      </c>
    </row>
    <row r="4362" spans="3:4" ht="12.75">
      <c r="C4362" s="1" t="s">
        <v>22</v>
      </c>
      <c r="D4362" s="1" t="s">
        <v>22</v>
      </c>
    </row>
    <row r="4363" spans="3:4" ht="12.75">
      <c r="C4363" s="1" t="s">
        <v>22</v>
      </c>
      <c r="D4363" s="1" t="s">
        <v>22</v>
      </c>
    </row>
    <row r="4364" spans="3:4" ht="12.75">
      <c r="C4364" s="1" t="s">
        <v>22</v>
      </c>
      <c r="D4364" s="1" t="s">
        <v>22</v>
      </c>
    </row>
    <row r="4365" spans="3:4" ht="12.75">
      <c r="C4365" s="1" t="s">
        <v>22</v>
      </c>
      <c r="D4365" s="1" t="s">
        <v>22</v>
      </c>
    </row>
    <row r="4366" spans="3:4" ht="12.75">
      <c r="C4366" s="1" t="s">
        <v>22</v>
      </c>
      <c r="D4366" s="1" t="s">
        <v>22</v>
      </c>
    </row>
    <row r="4367" spans="3:4" ht="12.75">
      <c r="C4367" s="1" t="s">
        <v>22</v>
      </c>
      <c r="D4367" s="1" t="s">
        <v>22</v>
      </c>
    </row>
    <row r="4368" spans="3:4" ht="12.75">
      <c r="C4368" s="1" t="s">
        <v>22</v>
      </c>
      <c r="D4368" s="1" t="s">
        <v>22</v>
      </c>
    </row>
    <row r="4369" spans="3:4" ht="12.75">
      <c r="C4369" s="1" t="s">
        <v>22</v>
      </c>
      <c r="D4369" s="1" t="s">
        <v>22</v>
      </c>
    </row>
    <row r="4370" spans="3:4" ht="12.75">
      <c r="C4370" s="1" t="s">
        <v>22</v>
      </c>
      <c r="D4370" s="1" t="s">
        <v>22</v>
      </c>
    </row>
    <row r="4371" spans="3:4" ht="12.75">
      <c r="C4371" s="1" t="s">
        <v>22</v>
      </c>
      <c r="D4371" s="1" t="s">
        <v>22</v>
      </c>
    </row>
    <row r="4372" spans="3:4" ht="12.75">
      <c r="C4372" s="1" t="s">
        <v>22</v>
      </c>
      <c r="D4372" s="1" t="s">
        <v>22</v>
      </c>
    </row>
    <row r="4373" spans="3:4" ht="12.75">
      <c r="C4373" s="1" t="s">
        <v>22</v>
      </c>
      <c r="D4373" s="1" t="s">
        <v>22</v>
      </c>
    </row>
    <row r="4374" spans="3:4" ht="12.75">
      <c r="C4374" s="1" t="s">
        <v>22</v>
      </c>
      <c r="D4374" s="1" t="s">
        <v>22</v>
      </c>
    </row>
    <row r="4375" spans="3:4" ht="12.75">
      <c r="C4375" s="1" t="s">
        <v>22</v>
      </c>
      <c r="D4375" s="1" t="s">
        <v>22</v>
      </c>
    </row>
    <row r="4376" spans="3:4" ht="12.75">
      <c r="C4376" s="1" t="s">
        <v>22</v>
      </c>
      <c r="D4376" s="1" t="s">
        <v>22</v>
      </c>
    </row>
    <row r="4377" spans="3:4" ht="12.75">
      <c r="C4377" s="1" t="s">
        <v>22</v>
      </c>
      <c r="D4377" s="1" t="s">
        <v>22</v>
      </c>
    </row>
    <row r="4378" spans="3:4" ht="12.75">
      <c r="C4378" s="1" t="s">
        <v>22</v>
      </c>
      <c r="D4378" s="1" t="s">
        <v>22</v>
      </c>
    </row>
    <row r="4379" spans="3:4" ht="12.75">
      <c r="C4379" s="1" t="s">
        <v>22</v>
      </c>
      <c r="D4379" s="1" t="s">
        <v>22</v>
      </c>
    </row>
    <row r="4380" spans="3:4" ht="12.75">
      <c r="C4380" s="1" t="s">
        <v>22</v>
      </c>
      <c r="D4380" s="1" t="s">
        <v>22</v>
      </c>
    </row>
    <row r="4381" spans="3:4" ht="12.75">
      <c r="C4381" s="1" t="s">
        <v>22</v>
      </c>
      <c r="D4381" s="1" t="s">
        <v>22</v>
      </c>
    </row>
    <row r="4382" spans="3:4" ht="12.75">
      <c r="C4382" s="1" t="s">
        <v>22</v>
      </c>
      <c r="D4382" s="1" t="s">
        <v>22</v>
      </c>
    </row>
    <row r="4383" spans="3:4" ht="12.75">
      <c r="C4383" s="1" t="s">
        <v>22</v>
      </c>
      <c r="D4383" s="1" t="s">
        <v>22</v>
      </c>
    </row>
    <row r="4384" spans="3:4" ht="12.75">
      <c r="C4384" s="1" t="s">
        <v>22</v>
      </c>
      <c r="D4384" s="1" t="s">
        <v>22</v>
      </c>
    </row>
    <row r="4385" spans="3:4" ht="12.75">
      <c r="C4385" s="1" t="s">
        <v>22</v>
      </c>
      <c r="D4385" s="1" t="s">
        <v>22</v>
      </c>
    </row>
    <row r="4386" spans="3:4" ht="12.75">
      <c r="C4386" s="1" t="s">
        <v>22</v>
      </c>
      <c r="D4386" s="1" t="s">
        <v>22</v>
      </c>
    </row>
    <row r="4387" spans="3:4" ht="12.75">
      <c r="C4387" s="1" t="s">
        <v>22</v>
      </c>
      <c r="D4387" s="1" t="s">
        <v>22</v>
      </c>
    </row>
    <row r="4388" spans="3:4" ht="12.75">
      <c r="C4388" s="1" t="s">
        <v>22</v>
      </c>
      <c r="D4388" s="1" t="s">
        <v>22</v>
      </c>
    </row>
    <row r="4389" spans="3:4" ht="12.75">
      <c r="C4389" s="1" t="s">
        <v>22</v>
      </c>
      <c r="D4389" s="1" t="s">
        <v>22</v>
      </c>
    </row>
    <row r="4390" spans="3:4" ht="12.75">
      <c r="C4390" s="1" t="s">
        <v>22</v>
      </c>
      <c r="D4390" s="1" t="s">
        <v>22</v>
      </c>
    </row>
    <row r="4391" spans="3:4" ht="12.75">
      <c r="C4391" s="1" t="s">
        <v>22</v>
      </c>
      <c r="D4391" s="1" t="s">
        <v>22</v>
      </c>
    </row>
    <row r="4392" spans="3:4" ht="12.75">
      <c r="C4392" s="1" t="s">
        <v>22</v>
      </c>
      <c r="D4392" s="1" t="s">
        <v>22</v>
      </c>
    </row>
    <row r="4393" spans="3:4" ht="12.75">
      <c r="C4393" s="1" t="s">
        <v>22</v>
      </c>
      <c r="D4393" s="1" t="s">
        <v>22</v>
      </c>
    </row>
    <row r="4394" spans="3:4" ht="12.75">
      <c r="C4394" s="1" t="s">
        <v>22</v>
      </c>
      <c r="D4394" s="1" t="s">
        <v>22</v>
      </c>
    </row>
    <row r="4395" spans="3:4" ht="12.75">
      <c r="C4395" s="1" t="s">
        <v>22</v>
      </c>
      <c r="D4395" s="1" t="s">
        <v>22</v>
      </c>
    </row>
    <row r="4396" spans="3:4" ht="12.75">
      <c r="C4396" s="1" t="s">
        <v>22</v>
      </c>
      <c r="D4396" s="1" t="s">
        <v>22</v>
      </c>
    </row>
    <row r="4397" spans="3:4" ht="12.75">
      <c r="C4397" s="1" t="s">
        <v>22</v>
      </c>
      <c r="D4397" s="1" t="s">
        <v>22</v>
      </c>
    </row>
    <row r="4398" spans="3:4" ht="12.75">
      <c r="C4398" s="1" t="s">
        <v>22</v>
      </c>
      <c r="D4398" s="1" t="s">
        <v>22</v>
      </c>
    </row>
    <row r="4399" spans="3:4" ht="12.75">
      <c r="C4399" s="1" t="s">
        <v>22</v>
      </c>
      <c r="D4399" s="1" t="s">
        <v>22</v>
      </c>
    </row>
    <row r="4400" spans="3:4" ht="12.75">
      <c r="C4400" s="1" t="s">
        <v>22</v>
      </c>
      <c r="D4400" s="1" t="s">
        <v>22</v>
      </c>
    </row>
    <row r="4401" spans="3:4" ht="12.75">
      <c r="C4401" s="1" t="s">
        <v>22</v>
      </c>
      <c r="D4401" s="1" t="s">
        <v>22</v>
      </c>
    </row>
    <row r="4402" spans="3:4" ht="12.75">
      <c r="C4402" s="1" t="s">
        <v>22</v>
      </c>
      <c r="D4402" s="1" t="s">
        <v>22</v>
      </c>
    </row>
    <row r="4403" spans="3:4" ht="12.75">
      <c r="C4403" s="1" t="s">
        <v>22</v>
      </c>
      <c r="D4403" s="1" t="s">
        <v>22</v>
      </c>
    </row>
    <row r="4404" spans="3:4" ht="12.75">
      <c r="C4404" s="1" t="s">
        <v>22</v>
      </c>
      <c r="D4404" s="1" t="s">
        <v>22</v>
      </c>
    </row>
    <row r="4405" spans="3:4" ht="12.75">
      <c r="C4405" s="1" t="s">
        <v>22</v>
      </c>
      <c r="D4405" s="1" t="s">
        <v>22</v>
      </c>
    </row>
    <row r="4406" spans="3:4" ht="12.75">
      <c r="C4406" s="1" t="s">
        <v>22</v>
      </c>
      <c r="D4406" s="1" t="s">
        <v>22</v>
      </c>
    </row>
    <row r="4407" spans="3:4" ht="12.75">
      <c r="C4407" s="1" t="s">
        <v>22</v>
      </c>
      <c r="D4407" s="1" t="s">
        <v>22</v>
      </c>
    </row>
    <row r="4408" spans="3:4" ht="12.75">
      <c r="C4408" s="1" t="s">
        <v>22</v>
      </c>
      <c r="D4408" s="1" t="s">
        <v>22</v>
      </c>
    </row>
    <row r="4409" spans="3:4" ht="12.75">
      <c r="C4409" s="1" t="s">
        <v>22</v>
      </c>
      <c r="D4409" s="1" t="s">
        <v>22</v>
      </c>
    </row>
    <row r="4410" spans="3:4" ht="12.75">
      <c r="C4410" s="1" t="s">
        <v>22</v>
      </c>
      <c r="D4410" s="1" t="s">
        <v>22</v>
      </c>
    </row>
    <row r="4411" spans="3:4" ht="12.75">
      <c r="C4411" s="1" t="s">
        <v>22</v>
      </c>
      <c r="D4411" s="1" t="s">
        <v>22</v>
      </c>
    </row>
    <row r="4412" spans="3:4" ht="12.75">
      <c r="C4412" s="1" t="s">
        <v>22</v>
      </c>
      <c r="D4412" s="1" t="s">
        <v>22</v>
      </c>
    </row>
    <row r="4413" spans="3:4" ht="12.75">
      <c r="C4413" s="1" t="s">
        <v>22</v>
      </c>
      <c r="D4413" s="1" t="s">
        <v>22</v>
      </c>
    </row>
    <row r="4414" spans="3:4" ht="12.75">
      <c r="C4414" s="1" t="s">
        <v>22</v>
      </c>
      <c r="D4414" s="1" t="s">
        <v>22</v>
      </c>
    </row>
    <row r="4415" spans="3:4" ht="12.75">
      <c r="C4415" s="1" t="s">
        <v>22</v>
      </c>
      <c r="D4415" s="1" t="s">
        <v>22</v>
      </c>
    </row>
    <row r="4416" spans="3:4" ht="12.75">
      <c r="C4416" s="1" t="s">
        <v>22</v>
      </c>
      <c r="D4416" s="1" t="s">
        <v>22</v>
      </c>
    </row>
    <row r="4417" spans="3:4" ht="12.75">
      <c r="C4417" s="1" t="s">
        <v>22</v>
      </c>
      <c r="D4417" s="1" t="s">
        <v>22</v>
      </c>
    </row>
    <row r="4418" spans="3:4" ht="12.75">
      <c r="C4418" s="1" t="s">
        <v>22</v>
      </c>
      <c r="D4418" s="1" t="s">
        <v>22</v>
      </c>
    </row>
    <row r="4419" spans="3:4" ht="12.75">
      <c r="C4419" s="1" t="s">
        <v>22</v>
      </c>
      <c r="D4419" s="1" t="s">
        <v>22</v>
      </c>
    </row>
    <row r="4420" spans="3:4" ht="12.75">
      <c r="C4420" s="1" t="s">
        <v>22</v>
      </c>
      <c r="D4420" s="1" t="s">
        <v>22</v>
      </c>
    </row>
    <row r="4421" spans="3:4" ht="12.75">
      <c r="C4421" s="1" t="s">
        <v>22</v>
      </c>
      <c r="D4421" s="1" t="s">
        <v>22</v>
      </c>
    </row>
    <row r="4422" spans="3:4" ht="12.75">
      <c r="C4422" s="1" t="s">
        <v>22</v>
      </c>
      <c r="D4422" s="1" t="s">
        <v>22</v>
      </c>
    </row>
    <row r="4423" spans="3:4" ht="12.75">
      <c r="C4423" s="1" t="s">
        <v>22</v>
      </c>
      <c r="D4423" s="1" t="s">
        <v>22</v>
      </c>
    </row>
    <row r="4424" spans="3:4" ht="12.75">
      <c r="C4424" s="1" t="s">
        <v>22</v>
      </c>
      <c r="D4424" s="1" t="s">
        <v>22</v>
      </c>
    </row>
    <row r="4425" spans="3:4" ht="12.75">
      <c r="C4425" s="1" t="s">
        <v>22</v>
      </c>
      <c r="D4425" s="1" t="s">
        <v>22</v>
      </c>
    </row>
    <row r="4426" spans="3:4" ht="12.75">
      <c r="C4426" s="1" t="s">
        <v>22</v>
      </c>
      <c r="D4426" s="1" t="s">
        <v>22</v>
      </c>
    </row>
    <row r="4427" spans="3:4" ht="12.75">
      <c r="C4427" s="1" t="s">
        <v>22</v>
      </c>
      <c r="D4427" s="1" t="s">
        <v>22</v>
      </c>
    </row>
    <row r="4428" spans="3:4" ht="12.75">
      <c r="C4428" s="1" t="s">
        <v>22</v>
      </c>
      <c r="D4428" s="1" t="s">
        <v>22</v>
      </c>
    </row>
    <row r="4429" spans="3:4" ht="12.75">
      <c r="C4429" s="1" t="s">
        <v>22</v>
      </c>
      <c r="D4429" s="1" t="s">
        <v>22</v>
      </c>
    </row>
    <row r="4430" spans="3:4" ht="12.75">
      <c r="C4430" s="1" t="s">
        <v>22</v>
      </c>
      <c r="D4430" s="1" t="s">
        <v>22</v>
      </c>
    </row>
    <row r="4431" spans="3:4" ht="12.75">
      <c r="C4431" s="1" t="s">
        <v>22</v>
      </c>
      <c r="D4431" s="1" t="s">
        <v>22</v>
      </c>
    </row>
    <row r="4432" spans="3:4" ht="12.75">
      <c r="C4432" s="1" t="s">
        <v>22</v>
      </c>
      <c r="D4432" s="1" t="s">
        <v>22</v>
      </c>
    </row>
    <row r="4433" spans="3:4" ht="12.75">
      <c r="C4433" s="1" t="s">
        <v>22</v>
      </c>
      <c r="D4433" s="1" t="s">
        <v>22</v>
      </c>
    </row>
    <row r="4434" spans="3:4" ht="12.75">
      <c r="C4434" s="1" t="s">
        <v>22</v>
      </c>
      <c r="D4434" s="1" t="s">
        <v>22</v>
      </c>
    </row>
    <row r="4435" spans="3:4" ht="12.75">
      <c r="C4435" s="1" t="s">
        <v>22</v>
      </c>
      <c r="D4435" s="1" t="s">
        <v>22</v>
      </c>
    </row>
    <row r="4436" spans="3:4" ht="12.75">
      <c r="C4436" s="1" t="s">
        <v>22</v>
      </c>
      <c r="D4436" s="1" t="s">
        <v>22</v>
      </c>
    </row>
    <row r="4437" spans="3:4" ht="12.75">
      <c r="C4437" s="1" t="s">
        <v>22</v>
      </c>
      <c r="D4437" s="1" t="s">
        <v>22</v>
      </c>
    </row>
    <row r="4438" spans="3:4" ht="12.75">
      <c r="C4438" s="1" t="s">
        <v>22</v>
      </c>
      <c r="D4438" s="1" t="s">
        <v>22</v>
      </c>
    </row>
    <row r="4439" spans="3:4" ht="12.75">
      <c r="C4439" s="1" t="s">
        <v>22</v>
      </c>
      <c r="D4439" s="1" t="s">
        <v>22</v>
      </c>
    </row>
    <row r="4440" spans="3:4" ht="12.75">
      <c r="C4440" s="1" t="s">
        <v>22</v>
      </c>
      <c r="D4440" s="1" t="s">
        <v>22</v>
      </c>
    </row>
    <row r="4441" spans="3:4" ht="12.75">
      <c r="C4441" s="1" t="s">
        <v>22</v>
      </c>
      <c r="D4441" s="1" t="s">
        <v>22</v>
      </c>
    </row>
    <row r="4442" spans="3:4" ht="12.75">
      <c r="C4442" s="1" t="s">
        <v>22</v>
      </c>
      <c r="D4442" s="1" t="s">
        <v>22</v>
      </c>
    </row>
    <row r="4443" spans="3:4" ht="12.75">
      <c r="C4443" s="1" t="s">
        <v>22</v>
      </c>
      <c r="D4443" s="1" t="s">
        <v>22</v>
      </c>
    </row>
    <row r="4444" spans="3:4" ht="12.75">
      <c r="C4444" s="1" t="s">
        <v>22</v>
      </c>
      <c r="D4444" s="1" t="s">
        <v>22</v>
      </c>
    </row>
    <row r="4445" spans="3:4" ht="12.75">
      <c r="C4445" s="1" t="s">
        <v>22</v>
      </c>
      <c r="D4445" s="1" t="s">
        <v>22</v>
      </c>
    </row>
    <row r="4446" spans="3:4" ht="12.75">
      <c r="C4446" s="1" t="s">
        <v>22</v>
      </c>
      <c r="D4446" s="1" t="s">
        <v>22</v>
      </c>
    </row>
    <row r="4447" spans="3:4" ht="12.75">
      <c r="C4447" s="1" t="s">
        <v>22</v>
      </c>
      <c r="D4447" s="1" t="s">
        <v>22</v>
      </c>
    </row>
    <row r="4448" spans="3:4" ht="12.75">
      <c r="C4448" s="1" t="s">
        <v>22</v>
      </c>
      <c r="D4448" s="1" t="s">
        <v>22</v>
      </c>
    </row>
    <row r="4449" spans="3:4" ht="12.75">
      <c r="C4449" s="1" t="s">
        <v>22</v>
      </c>
      <c r="D4449" s="1" t="s">
        <v>22</v>
      </c>
    </row>
    <row r="4450" spans="3:4" ht="12.75">
      <c r="C4450" s="1" t="s">
        <v>22</v>
      </c>
      <c r="D4450" s="1" t="s">
        <v>22</v>
      </c>
    </row>
    <row r="4451" spans="3:4" ht="12.75">
      <c r="C4451" s="1" t="s">
        <v>22</v>
      </c>
      <c r="D4451" s="1" t="s">
        <v>22</v>
      </c>
    </row>
    <row r="4452" spans="3:4" ht="12.75">
      <c r="C4452" s="1" t="s">
        <v>22</v>
      </c>
      <c r="D4452" s="1" t="s">
        <v>22</v>
      </c>
    </row>
    <row r="4453" spans="3:4" ht="12.75">
      <c r="C4453" s="1" t="s">
        <v>22</v>
      </c>
      <c r="D4453" s="1" t="s">
        <v>22</v>
      </c>
    </row>
    <row r="4454" spans="3:4" ht="12.75">
      <c r="C4454" s="1" t="s">
        <v>22</v>
      </c>
      <c r="D4454" s="1" t="s">
        <v>22</v>
      </c>
    </row>
    <row r="4455" spans="3:4" ht="12.75">
      <c r="C4455" s="1" t="s">
        <v>22</v>
      </c>
      <c r="D4455" s="1" t="s">
        <v>22</v>
      </c>
    </row>
    <row r="4456" spans="3:4" ht="12.75">
      <c r="C4456" s="1" t="s">
        <v>22</v>
      </c>
      <c r="D4456" s="1" t="s">
        <v>22</v>
      </c>
    </row>
    <row r="4457" spans="3:4" ht="12.75">
      <c r="C4457" s="1" t="s">
        <v>22</v>
      </c>
      <c r="D4457" s="1" t="s">
        <v>22</v>
      </c>
    </row>
    <row r="4458" spans="3:4" ht="12.75">
      <c r="C4458" s="1" t="s">
        <v>22</v>
      </c>
      <c r="D4458" s="1" t="s">
        <v>22</v>
      </c>
    </row>
    <row r="4459" spans="3:4" ht="12.75">
      <c r="C4459" s="1" t="s">
        <v>22</v>
      </c>
      <c r="D4459" s="1" t="s">
        <v>22</v>
      </c>
    </row>
    <row r="4460" spans="3:4" ht="12.75">
      <c r="C4460" s="1" t="s">
        <v>22</v>
      </c>
      <c r="D4460" s="1" t="s">
        <v>22</v>
      </c>
    </row>
    <row r="4461" spans="3:4" ht="12.75">
      <c r="C4461" s="1" t="s">
        <v>22</v>
      </c>
      <c r="D4461" s="1" t="s">
        <v>22</v>
      </c>
    </row>
    <row r="4462" spans="3:4" ht="12.75">
      <c r="C4462" s="1" t="s">
        <v>22</v>
      </c>
      <c r="D4462" s="1" t="s">
        <v>22</v>
      </c>
    </row>
    <row r="4463" spans="3:4" ht="12.75">
      <c r="C4463" s="1" t="s">
        <v>22</v>
      </c>
      <c r="D4463" s="1" t="s">
        <v>22</v>
      </c>
    </row>
    <row r="4464" spans="3:4" ht="12.75">
      <c r="C4464" s="1" t="s">
        <v>22</v>
      </c>
      <c r="D4464" s="1" t="s">
        <v>22</v>
      </c>
    </row>
    <row r="4465" spans="3:4" ht="12.75">
      <c r="C4465" s="1" t="s">
        <v>22</v>
      </c>
      <c r="D4465" s="1" t="s">
        <v>22</v>
      </c>
    </row>
    <row r="4466" spans="3:4" ht="12.75">
      <c r="C4466" s="1" t="s">
        <v>22</v>
      </c>
      <c r="D4466" s="1" t="s">
        <v>22</v>
      </c>
    </row>
    <row r="4467" spans="3:4" ht="12.75">
      <c r="C4467" s="1" t="s">
        <v>22</v>
      </c>
      <c r="D4467" s="1" t="s">
        <v>22</v>
      </c>
    </row>
    <row r="4468" spans="3:4" ht="12.75">
      <c r="C4468" s="1" t="s">
        <v>22</v>
      </c>
      <c r="D4468" s="1" t="s">
        <v>22</v>
      </c>
    </row>
    <row r="4469" spans="3:4" ht="12.75">
      <c r="C4469" s="1" t="s">
        <v>22</v>
      </c>
      <c r="D4469" s="1" t="s">
        <v>22</v>
      </c>
    </row>
    <row r="4470" spans="3:4" ht="12.75">
      <c r="C4470" s="1" t="s">
        <v>22</v>
      </c>
      <c r="D4470" s="1" t="s">
        <v>22</v>
      </c>
    </row>
    <row r="4471" spans="3:4" ht="12.75">
      <c r="C4471" s="1" t="s">
        <v>22</v>
      </c>
      <c r="D4471" s="1" t="s">
        <v>22</v>
      </c>
    </row>
    <row r="4472" spans="3:4" ht="12.75">
      <c r="C4472" s="1" t="s">
        <v>22</v>
      </c>
      <c r="D4472" s="1" t="s">
        <v>22</v>
      </c>
    </row>
    <row r="4473" spans="3:4" ht="12.75">
      <c r="C4473" s="1" t="s">
        <v>22</v>
      </c>
      <c r="D4473" s="1" t="s">
        <v>22</v>
      </c>
    </row>
    <row r="4474" spans="3:4" ht="12.75">
      <c r="C4474" s="1" t="s">
        <v>22</v>
      </c>
      <c r="D4474" s="1" t="s">
        <v>22</v>
      </c>
    </row>
    <row r="4475" spans="3:4" ht="12.75">
      <c r="C4475" s="1" t="s">
        <v>22</v>
      </c>
      <c r="D4475" s="1" t="s">
        <v>22</v>
      </c>
    </row>
    <row r="4476" spans="3:4" ht="12.75">
      <c r="C4476" s="1" t="s">
        <v>22</v>
      </c>
      <c r="D4476" s="1" t="s">
        <v>22</v>
      </c>
    </row>
    <row r="4477" spans="3:4" ht="12.75">
      <c r="C4477" s="1" t="s">
        <v>22</v>
      </c>
      <c r="D4477" s="1" t="s">
        <v>22</v>
      </c>
    </row>
    <row r="4478" spans="3:4" ht="12.75">
      <c r="C4478" s="1" t="s">
        <v>22</v>
      </c>
      <c r="D4478" s="1" t="s">
        <v>22</v>
      </c>
    </row>
    <row r="4479" spans="3:4" ht="12.75">
      <c r="C4479" s="1" t="s">
        <v>22</v>
      </c>
      <c r="D4479" s="1" t="s">
        <v>22</v>
      </c>
    </row>
    <row r="4480" spans="3:4" ht="12.75">
      <c r="C4480" s="1" t="s">
        <v>22</v>
      </c>
      <c r="D4480" s="1" t="s">
        <v>22</v>
      </c>
    </row>
    <row r="4481" spans="3:4" ht="12.75">
      <c r="C4481" s="1" t="s">
        <v>22</v>
      </c>
      <c r="D4481" s="1" t="s">
        <v>22</v>
      </c>
    </row>
    <row r="4482" spans="3:4" ht="12.75">
      <c r="C4482" s="1" t="s">
        <v>22</v>
      </c>
      <c r="D4482" s="1" t="s">
        <v>22</v>
      </c>
    </row>
    <row r="4483" spans="3:4" ht="12.75">
      <c r="C4483" s="1" t="s">
        <v>22</v>
      </c>
      <c r="D4483" s="1" t="s">
        <v>22</v>
      </c>
    </row>
    <row r="4484" spans="3:4" ht="12.75">
      <c r="C4484" s="1" t="s">
        <v>22</v>
      </c>
      <c r="D4484" s="1" t="s">
        <v>22</v>
      </c>
    </row>
    <row r="4485" spans="3:4" ht="12.75">
      <c r="C4485" s="1" t="s">
        <v>22</v>
      </c>
      <c r="D4485" s="1" t="s">
        <v>22</v>
      </c>
    </row>
    <row r="4486" spans="3:4" ht="12.75">
      <c r="C4486" s="1" t="s">
        <v>22</v>
      </c>
      <c r="D4486" s="1" t="s">
        <v>22</v>
      </c>
    </row>
    <row r="4487" spans="3:4" ht="12.75">
      <c r="C4487" s="1" t="s">
        <v>22</v>
      </c>
      <c r="D4487" s="1" t="s">
        <v>22</v>
      </c>
    </row>
    <row r="4488" spans="3:4" ht="12.75">
      <c r="C4488" s="1" t="s">
        <v>22</v>
      </c>
      <c r="D4488" s="1" t="s">
        <v>22</v>
      </c>
    </row>
    <row r="4489" spans="3:4" ht="12.75">
      <c r="C4489" s="1" t="s">
        <v>22</v>
      </c>
      <c r="D4489" s="1" t="s">
        <v>22</v>
      </c>
    </row>
    <row r="4490" spans="3:4" ht="12.75">
      <c r="C4490" s="1" t="s">
        <v>22</v>
      </c>
      <c r="D4490" s="1" t="s">
        <v>22</v>
      </c>
    </row>
    <row r="4491" spans="3:4" ht="12.75">
      <c r="C4491" s="1" t="s">
        <v>22</v>
      </c>
      <c r="D4491" s="1" t="s">
        <v>22</v>
      </c>
    </row>
    <row r="4492" spans="3:4" ht="12.75">
      <c r="C4492" s="1" t="s">
        <v>22</v>
      </c>
      <c r="D4492" s="1" t="s">
        <v>22</v>
      </c>
    </row>
    <row r="4493" spans="3:4" ht="12.75">
      <c r="C4493" s="1" t="s">
        <v>22</v>
      </c>
      <c r="D4493" s="1" t="s">
        <v>22</v>
      </c>
    </row>
    <row r="4494" spans="3:4" ht="12.75">
      <c r="C4494" s="1" t="s">
        <v>22</v>
      </c>
      <c r="D4494" s="1" t="s">
        <v>22</v>
      </c>
    </row>
    <row r="4495" spans="3:4" ht="12.75">
      <c r="C4495" s="1" t="s">
        <v>22</v>
      </c>
      <c r="D4495" s="1" t="s">
        <v>22</v>
      </c>
    </row>
    <row r="4496" spans="3:4" ht="12.75">
      <c r="C4496" s="1" t="s">
        <v>22</v>
      </c>
      <c r="D4496" s="1" t="s">
        <v>22</v>
      </c>
    </row>
    <row r="4497" spans="3:4" ht="12.75">
      <c r="C4497" s="1" t="s">
        <v>22</v>
      </c>
      <c r="D4497" s="1" t="s">
        <v>22</v>
      </c>
    </row>
    <row r="4498" spans="3:4" ht="12.75">
      <c r="C4498" s="1" t="s">
        <v>22</v>
      </c>
      <c r="D4498" s="1" t="s">
        <v>22</v>
      </c>
    </row>
    <row r="4499" spans="3:4" ht="12.75">
      <c r="C4499" s="1" t="s">
        <v>22</v>
      </c>
      <c r="D4499" s="1" t="s">
        <v>22</v>
      </c>
    </row>
    <row r="4500" spans="3:4" ht="12.75">
      <c r="C4500" s="1" t="s">
        <v>22</v>
      </c>
      <c r="D4500" s="1" t="s">
        <v>22</v>
      </c>
    </row>
    <row r="4501" spans="3:4" ht="12.75">
      <c r="C4501" s="1" t="s">
        <v>22</v>
      </c>
      <c r="D4501" s="1" t="s">
        <v>22</v>
      </c>
    </row>
    <row r="4502" spans="3:4" ht="12.75">
      <c r="C4502" s="1" t="s">
        <v>22</v>
      </c>
      <c r="D4502" s="1" t="s">
        <v>22</v>
      </c>
    </row>
    <row r="4503" spans="3:4" ht="12.75">
      <c r="C4503" s="1" t="s">
        <v>22</v>
      </c>
      <c r="D4503" s="1" t="s">
        <v>22</v>
      </c>
    </row>
    <row r="4504" spans="3:4" ht="12.75">
      <c r="C4504" s="1" t="s">
        <v>22</v>
      </c>
      <c r="D4504" s="1" t="s">
        <v>22</v>
      </c>
    </row>
    <row r="4505" spans="3:4" ht="12.75">
      <c r="C4505" s="1" t="s">
        <v>22</v>
      </c>
      <c r="D4505" s="1" t="s">
        <v>22</v>
      </c>
    </row>
    <row r="4506" spans="3:4" ht="12.75">
      <c r="C4506" s="1" t="s">
        <v>22</v>
      </c>
      <c r="D4506" s="1" t="s">
        <v>22</v>
      </c>
    </row>
    <row r="4507" spans="3:4" ht="12.75">
      <c r="C4507" s="1" t="s">
        <v>22</v>
      </c>
      <c r="D4507" s="1" t="s">
        <v>22</v>
      </c>
    </row>
    <row r="4508" spans="3:4" ht="12.75">
      <c r="C4508" s="1" t="s">
        <v>22</v>
      </c>
      <c r="D4508" s="1" t="s">
        <v>22</v>
      </c>
    </row>
    <row r="4509" spans="3:4" ht="12.75">
      <c r="C4509" s="1" t="s">
        <v>22</v>
      </c>
      <c r="D4509" s="1" t="s">
        <v>22</v>
      </c>
    </row>
    <row r="4510" spans="3:4" ht="12.75">
      <c r="C4510" s="1" t="s">
        <v>22</v>
      </c>
      <c r="D4510" s="1" t="s">
        <v>22</v>
      </c>
    </row>
    <row r="4511" spans="3:4" ht="12.75">
      <c r="C4511" s="1" t="s">
        <v>22</v>
      </c>
      <c r="D4511" s="1" t="s">
        <v>22</v>
      </c>
    </row>
    <row r="4512" spans="3:4" ht="12.75">
      <c r="C4512" s="1" t="s">
        <v>22</v>
      </c>
      <c r="D4512" s="1" t="s">
        <v>22</v>
      </c>
    </row>
    <row r="4513" spans="3:4" ht="12.75">
      <c r="C4513" s="1" t="s">
        <v>22</v>
      </c>
      <c r="D4513" s="1" t="s">
        <v>22</v>
      </c>
    </row>
    <row r="4514" spans="3:4" ht="12.75">
      <c r="C4514" s="1" t="s">
        <v>22</v>
      </c>
      <c r="D4514" s="1" t="s">
        <v>22</v>
      </c>
    </row>
    <row r="4515" spans="3:4" ht="12.75">
      <c r="C4515" s="1" t="s">
        <v>22</v>
      </c>
      <c r="D4515" s="1" t="s">
        <v>22</v>
      </c>
    </row>
    <row r="4516" spans="3:4" ht="12.75">
      <c r="C4516" s="1" t="s">
        <v>22</v>
      </c>
      <c r="D4516" s="1" t="s">
        <v>22</v>
      </c>
    </row>
    <row r="4517" spans="3:4" ht="12.75">
      <c r="C4517" s="1" t="s">
        <v>22</v>
      </c>
      <c r="D4517" s="1" t="s">
        <v>22</v>
      </c>
    </row>
    <row r="4518" spans="3:4" ht="12.75">
      <c r="C4518" s="1" t="s">
        <v>22</v>
      </c>
      <c r="D4518" s="1" t="s">
        <v>22</v>
      </c>
    </row>
    <row r="4519" spans="3:4" ht="12.75">
      <c r="C4519" s="1" t="s">
        <v>22</v>
      </c>
      <c r="D4519" s="1" t="s">
        <v>22</v>
      </c>
    </row>
    <row r="4520" spans="3:4" ht="12.75">
      <c r="C4520" s="1" t="s">
        <v>22</v>
      </c>
      <c r="D4520" s="1" t="s">
        <v>22</v>
      </c>
    </row>
    <row r="4521" spans="3:4" ht="12.75">
      <c r="C4521" s="1" t="s">
        <v>22</v>
      </c>
      <c r="D4521" s="1" t="s">
        <v>22</v>
      </c>
    </row>
    <row r="4522" spans="3:4" ht="12.75">
      <c r="C4522" s="1" t="s">
        <v>22</v>
      </c>
      <c r="D4522" s="1" t="s">
        <v>22</v>
      </c>
    </row>
    <row r="4523" spans="3:4" ht="12.75">
      <c r="C4523" s="1" t="s">
        <v>22</v>
      </c>
      <c r="D4523" s="1" t="s">
        <v>22</v>
      </c>
    </row>
    <row r="4524" spans="3:4" ht="12.75">
      <c r="C4524" s="1" t="s">
        <v>22</v>
      </c>
      <c r="D4524" s="1" t="s">
        <v>22</v>
      </c>
    </row>
    <row r="4525" spans="3:4" ht="12.75">
      <c r="C4525" s="1" t="s">
        <v>22</v>
      </c>
      <c r="D4525" s="1" t="s">
        <v>22</v>
      </c>
    </row>
    <row r="4526" spans="3:4" ht="12.75">
      <c r="C4526" s="1" t="s">
        <v>22</v>
      </c>
      <c r="D4526" s="1" t="s">
        <v>22</v>
      </c>
    </row>
    <row r="4527" spans="3:4" ht="12.75">
      <c r="C4527" s="1" t="s">
        <v>22</v>
      </c>
      <c r="D4527" s="1" t="s">
        <v>22</v>
      </c>
    </row>
    <row r="4528" spans="3:4" ht="12.75">
      <c r="C4528" s="1" t="s">
        <v>22</v>
      </c>
      <c r="D4528" s="1" t="s">
        <v>22</v>
      </c>
    </row>
    <row r="4529" spans="3:4" ht="12.75">
      <c r="C4529" s="1" t="s">
        <v>22</v>
      </c>
      <c r="D4529" s="1" t="s">
        <v>22</v>
      </c>
    </row>
    <row r="4530" spans="3:4" ht="12.75">
      <c r="C4530" s="1" t="s">
        <v>22</v>
      </c>
      <c r="D4530" s="1" t="s">
        <v>22</v>
      </c>
    </row>
    <row r="4531" spans="3:4" ht="12.75">
      <c r="C4531" s="1" t="s">
        <v>22</v>
      </c>
      <c r="D4531" s="1" t="s">
        <v>22</v>
      </c>
    </row>
    <row r="4532" spans="3:4" ht="12.75">
      <c r="C4532" s="1" t="s">
        <v>22</v>
      </c>
      <c r="D4532" s="1" t="s">
        <v>22</v>
      </c>
    </row>
    <row r="4533" spans="3:4" ht="12.75">
      <c r="C4533" s="1" t="s">
        <v>22</v>
      </c>
      <c r="D4533" s="1" t="s">
        <v>22</v>
      </c>
    </row>
    <row r="4534" spans="3:4" ht="12.75">
      <c r="C4534" s="1" t="s">
        <v>22</v>
      </c>
      <c r="D4534" s="1" t="s">
        <v>22</v>
      </c>
    </row>
    <row r="4535" spans="3:4" ht="12.75">
      <c r="C4535" s="1" t="s">
        <v>22</v>
      </c>
      <c r="D4535" s="1" t="s">
        <v>22</v>
      </c>
    </row>
    <row r="4536" spans="3:4" ht="12.75">
      <c r="C4536" s="1" t="s">
        <v>22</v>
      </c>
      <c r="D4536" s="1" t="s">
        <v>22</v>
      </c>
    </row>
    <row r="4537" spans="3:4" ht="12.75">
      <c r="C4537" s="1" t="s">
        <v>22</v>
      </c>
      <c r="D4537" s="1" t="s">
        <v>22</v>
      </c>
    </row>
    <row r="4538" spans="3:4" ht="12.75">
      <c r="C4538" s="1" t="s">
        <v>22</v>
      </c>
      <c r="D4538" s="1" t="s">
        <v>22</v>
      </c>
    </row>
    <row r="4539" spans="3:4" ht="12.75">
      <c r="C4539" s="1" t="s">
        <v>22</v>
      </c>
      <c r="D4539" s="1" t="s">
        <v>22</v>
      </c>
    </row>
    <row r="4540" spans="3:4" ht="12.75">
      <c r="C4540" s="1" t="s">
        <v>22</v>
      </c>
      <c r="D4540" s="1" t="s">
        <v>22</v>
      </c>
    </row>
    <row r="4541" spans="3:4" ht="12.75">
      <c r="C4541" s="1" t="s">
        <v>22</v>
      </c>
      <c r="D4541" s="1" t="s">
        <v>22</v>
      </c>
    </row>
    <row r="4542" spans="3:4" ht="12.75">
      <c r="C4542" s="1" t="s">
        <v>22</v>
      </c>
      <c r="D4542" s="1" t="s">
        <v>22</v>
      </c>
    </row>
    <row r="4543" spans="3:4" ht="12.75">
      <c r="C4543" s="1" t="s">
        <v>22</v>
      </c>
      <c r="D4543" s="1" t="s">
        <v>22</v>
      </c>
    </row>
    <row r="4544" spans="3:4" ht="12.75">
      <c r="C4544" s="1" t="s">
        <v>22</v>
      </c>
      <c r="D4544" s="1" t="s">
        <v>22</v>
      </c>
    </row>
    <row r="4545" spans="3:4" ht="12.75">
      <c r="C4545" s="1" t="s">
        <v>22</v>
      </c>
      <c r="D4545" s="1" t="s">
        <v>22</v>
      </c>
    </row>
    <row r="4546" spans="3:4" ht="12.75">
      <c r="C4546" s="1" t="s">
        <v>22</v>
      </c>
      <c r="D4546" s="1" t="s">
        <v>22</v>
      </c>
    </row>
    <row r="4547" spans="3:4" ht="12.75">
      <c r="C4547" s="1" t="s">
        <v>22</v>
      </c>
      <c r="D4547" s="1" t="s">
        <v>22</v>
      </c>
    </row>
    <row r="4548" spans="3:4" ht="12.75">
      <c r="C4548" s="1" t="s">
        <v>22</v>
      </c>
      <c r="D4548" s="1" t="s">
        <v>22</v>
      </c>
    </row>
    <row r="4549" spans="3:4" ht="12.75">
      <c r="C4549" s="1" t="s">
        <v>22</v>
      </c>
      <c r="D4549" s="1" t="s">
        <v>22</v>
      </c>
    </row>
    <row r="4550" spans="3:4" ht="12.75">
      <c r="C4550" s="1" t="s">
        <v>22</v>
      </c>
      <c r="D4550" s="1" t="s">
        <v>22</v>
      </c>
    </row>
    <row r="4551" spans="3:4" ht="12.75">
      <c r="C4551" s="1" t="s">
        <v>22</v>
      </c>
      <c r="D4551" s="1" t="s">
        <v>22</v>
      </c>
    </row>
    <row r="4552" spans="3:4" ht="12.75">
      <c r="C4552" s="1" t="s">
        <v>22</v>
      </c>
      <c r="D4552" s="1" t="s">
        <v>22</v>
      </c>
    </row>
    <row r="4553" spans="3:4" ht="12.75">
      <c r="C4553" s="1" t="s">
        <v>22</v>
      </c>
      <c r="D4553" s="1" t="s">
        <v>22</v>
      </c>
    </row>
    <row r="4554" spans="3:4" ht="12.75">
      <c r="C4554" s="1" t="s">
        <v>22</v>
      </c>
      <c r="D4554" s="1" t="s">
        <v>22</v>
      </c>
    </row>
    <row r="4555" spans="3:4" ht="12.75">
      <c r="C4555" s="1" t="s">
        <v>22</v>
      </c>
      <c r="D4555" s="1" t="s">
        <v>22</v>
      </c>
    </row>
    <row r="4556" spans="3:4" ht="12.75">
      <c r="C4556" s="1" t="s">
        <v>22</v>
      </c>
      <c r="D4556" s="1" t="s">
        <v>22</v>
      </c>
    </row>
    <row r="4557" spans="3:4" ht="12.75">
      <c r="C4557" s="1" t="s">
        <v>22</v>
      </c>
      <c r="D4557" s="1" t="s">
        <v>22</v>
      </c>
    </row>
    <row r="4558" spans="3:4" ht="12.75">
      <c r="C4558" s="1" t="s">
        <v>22</v>
      </c>
      <c r="D4558" s="1" t="s">
        <v>22</v>
      </c>
    </row>
    <row r="4559" spans="3:4" ht="12.75">
      <c r="C4559" s="1" t="s">
        <v>22</v>
      </c>
      <c r="D4559" s="1" t="s">
        <v>22</v>
      </c>
    </row>
    <row r="4560" spans="3:4" ht="12.75">
      <c r="C4560" s="1" t="s">
        <v>22</v>
      </c>
      <c r="D4560" s="1" t="s">
        <v>22</v>
      </c>
    </row>
    <row r="4561" spans="3:4" ht="12.75">
      <c r="C4561" s="1" t="s">
        <v>22</v>
      </c>
      <c r="D4561" s="1" t="s">
        <v>22</v>
      </c>
    </row>
    <row r="4562" spans="3:4" ht="12.75">
      <c r="C4562" s="1" t="s">
        <v>22</v>
      </c>
      <c r="D4562" s="1" t="s">
        <v>22</v>
      </c>
    </row>
    <row r="4563" spans="3:4" ht="12.75">
      <c r="C4563" s="1" t="s">
        <v>22</v>
      </c>
      <c r="D4563" s="1" t="s">
        <v>22</v>
      </c>
    </row>
    <row r="4564" spans="3:4" ht="12.75">
      <c r="C4564" s="1" t="s">
        <v>22</v>
      </c>
      <c r="D4564" s="1" t="s">
        <v>22</v>
      </c>
    </row>
    <row r="4565" spans="3:4" ht="12.75">
      <c r="C4565" s="1" t="s">
        <v>22</v>
      </c>
      <c r="D4565" s="1" t="s">
        <v>22</v>
      </c>
    </row>
    <row r="4566" spans="3:4" ht="12.75">
      <c r="C4566" s="1" t="s">
        <v>22</v>
      </c>
      <c r="D4566" s="1" t="s">
        <v>22</v>
      </c>
    </row>
    <row r="4567" spans="3:4" ht="12.75">
      <c r="C4567" s="1" t="s">
        <v>22</v>
      </c>
      <c r="D4567" s="1" t="s">
        <v>22</v>
      </c>
    </row>
    <row r="4568" spans="3:4" ht="12.75">
      <c r="C4568" s="1" t="s">
        <v>22</v>
      </c>
      <c r="D4568" s="1" t="s">
        <v>22</v>
      </c>
    </row>
    <row r="4569" spans="3:4" ht="12.75">
      <c r="C4569" s="1" t="s">
        <v>22</v>
      </c>
      <c r="D4569" s="1" t="s">
        <v>22</v>
      </c>
    </row>
    <row r="4570" spans="3:4" ht="12.75">
      <c r="C4570" s="1" t="s">
        <v>22</v>
      </c>
      <c r="D4570" s="1" t="s">
        <v>22</v>
      </c>
    </row>
    <row r="4571" spans="3:4" ht="12.75">
      <c r="C4571" s="1" t="s">
        <v>22</v>
      </c>
      <c r="D4571" s="1" t="s">
        <v>22</v>
      </c>
    </row>
    <row r="4572" spans="3:4" ht="12.75">
      <c r="C4572" s="1" t="s">
        <v>22</v>
      </c>
      <c r="D4572" s="1" t="s">
        <v>22</v>
      </c>
    </row>
    <row r="4573" spans="3:4" ht="12.75">
      <c r="C4573" s="1" t="s">
        <v>22</v>
      </c>
      <c r="D4573" s="1" t="s">
        <v>22</v>
      </c>
    </row>
    <row r="4574" spans="3:4" ht="12.75">
      <c r="C4574" s="1" t="s">
        <v>22</v>
      </c>
      <c r="D4574" s="1" t="s">
        <v>22</v>
      </c>
    </row>
    <row r="4575" spans="3:4" ht="12.75">
      <c r="C4575" s="1" t="s">
        <v>22</v>
      </c>
      <c r="D4575" s="1" t="s">
        <v>22</v>
      </c>
    </row>
    <row r="4576" spans="3:4" ht="12.75">
      <c r="C4576" s="1" t="s">
        <v>22</v>
      </c>
      <c r="D4576" s="1" t="s">
        <v>22</v>
      </c>
    </row>
    <row r="4577" spans="3:4" ht="12.75">
      <c r="C4577" s="1" t="s">
        <v>22</v>
      </c>
      <c r="D4577" s="1" t="s">
        <v>22</v>
      </c>
    </row>
    <row r="4578" spans="3:4" ht="12.75">
      <c r="C4578" s="1" t="s">
        <v>22</v>
      </c>
      <c r="D4578" s="1" t="s">
        <v>22</v>
      </c>
    </row>
    <row r="4579" spans="3:4" ht="12.75">
      <c r="C4579" s="1" t="s">
        <v>22</v>
      </c>
      <c r="D4579" s="1" t="s">
        <v>22</v>
      </c>
    </row>
    <row r="4580" spans="3:4" ht="12.75">
      <c r="C4580" s="1" t="s">
        <v>22</v>
      </c>
      <c r="D4580" s="1" t="s">
        <v>22</v>
      </c>
    </row>
    <row r="4581" spans="3:4" ht="12.75">
      <c r="C4581" s="1" t="s">
        <v>22</v>
      </c>
      <c r="D4581" s="1" t="s">
        <v>22</v>
      </c>
    </row>
    <row r="4582" spans="3:4" ht="12.75">
      <c r="C4582" s="1" t="s">
        <v>22</v>
      </c>
      <c r="D4582" s="1" t="s">
        <v>22</v>
      </c>
    </row>
    <row r="4583" spans="3:4" ht="12.75">
      <c r="C4583" s="1" t="s">
        <v>22</v>
      </c>
      <c r="D4583" s="1" t="s">
        <v>22</v>
      </c>
    </row>
    <row r="4584" spans="3:4" ht="12.75">
      <c r="C4584" s="1" t="s">
        <v>22</v>
      </c>
      <c r="D4584" s="1" t="s">
        <v>22</v>
      </c>
    </row>
    <row r="4585" spans="3:4" ht="12.75">
      <c r="C4585" s="1" t="s">
        <v>22</v>
      </c>
      <c r="D4585" s="1" t="s">
        <v>22</v>
      </c>
    </row>
    <row r="4586" spans="3:4" ht="12.75">
      <c r="C4586" s="1" t="s">
        <v>22</v>
      </c>
      <c r="D4586" s="1" t="s">
        <v>22</v>
      </c>
    </row>
    <row r="4587" spans="3:4" ht="12.75">
      <c r="C4587" s="1" t="s">
        <v>22</v>
      </c>
      <c r="D4587" s="1" t="s">
        <v>22</v>
      </c>
    </row>
    <row r="4588" spans="3:4" ht="12.75">
      <c r="C4588" s="1" t="s">
        <v>22</v>
      </c>
      <c r="D4588" s="1" t="s">
        <v>22</v>
      </c>
    </row>
    <row r="4589" spans="3:4" ht="12.75">
      <c r="C4589" s="1" t="s">
        <v>22</v>
      </c>
      <c r="D4589" s="1" t="s">
        <v>22</v>
      </c>
    </row>
    <row r="4590" spans="3:4" ht="12.75">
      <c r="C4590" s="1" t="s">
        <v>22</v>
      </c>
      <c r="D4590" s="1" t="s">
        <v>22</v>
      </c>
    </row>
    <row r="4591" spans="3:4" ht="12.75">
      <c r="C4591" s="1" t="s">
        <v>22</v>
      </c>
      <c r="D4591" s="1" t="s">
        <v>22</v>
      </c>
    </row>
    <row r="4592" spans="3:4" ht="12.75">
      <c r="C4592" s="1" t="s">
        <v>22</v>
      </c>
      <c r="D4592" s="1" t="s">
        <v>22</v>
      </c>
    </row>
    <row r="4593" spans="3:4" ht="12.75">
      <c r="C4593" s="1" t="s">
        <v>22</v>
      </c>
      <c r="D4593" s="1" t="s">
        <v>22</v>
      </c>
    </row>
    <row r="4594" spans="3:4" ht="12.75">
      <c r="C4594" s="1" t="s">
        <v>22</v>
      </c>
      <c r="D4594" s="1" t="s">
        <v>22</v>
      </c>
    </row>
    <row r="4595" spans="3:4" ht="12.75">
      <c r="C4595" s="1" t="s">
        <v>22</v>
      </c>
      <c r="D4595" s="1" t="s">
        <v>22</v>
      </c>
    </row>
    <row r="4596" spans="3:4" ht="12.75">
      <c r="C4596" s="1" t="s">
        <v>22</v>
      </c>
      <c r="D4596" s="1" t="s">
        <v>22</v>
      </c>
    </row>
    <row r="4597" spans="3:4" ht="12.75">
      <c r="C4597" s="1" t="s">
        <v>22</v>
      </c>
      <c r="D4597" s="1" t="s">
        <v>22</v>
      </c>
    </row>
    <row r="4598" spans="3:4" ht="12.75">
      <c r="C4598" s="1" t="s">
        <v>22</v>
      </c>
      <c r="D4598" s="1" t="s">
        <v>22</v>
      </c>
    </row>
    <row r="4599" spans="3:4" ht="12.75">
      <c r="C4599" s="1" t="s">
        <v>22</v>
      </c>
      <c r="D4599" s="1" t="s">
        <v>22</v>
      </c>
    </row>
    <row r="4600" spans="3:4" ht="12.75">
      <c r="C4600" s="1" t="s">
        <v>22</v>
      </c>
      <c r="D4600" s="1" t="s">
        <v>22</v>
      </c>
    </row>
    <row r="4601" spans="3:4" ht="12.75">
      <c r="C4601" s="1" t="s">
        <v>22</v>
      </c>
      <c r="D4601" s="1" t="s">
        <v>22</v>
      </c>
    </row>
    <row r="4602" spans="3:4" ht="12.75">
      <c r="C4602" s="1" t="s">
        <v>22</v>
      </c>
      <c r="D4602" s="1" t="s">
        <v>22</v>
      </c>
    </row>
    <row r="4603" spans="3:4" ht="12.75">
      <c r="C4603" s="1" t="s">
        <v>22</v>
      </c>
      <c r="D4603" s="1" t="s">
        <v>22</v>
      </c>
    </row>
    <row r="4604" spans="3:4" ht="12.75">
      <c r="C4604" s="1" t="s">
        <v>22</v>
      </c>
      <c r="D4604" s="1" t="s">
        <v>22</v>
      </c>
    </row>
    <row r="4605" spans="3:4" ht="12.75">
      <c r="C4605" s="1" t="s">
        <v>22</v>
      </c>
      <c r="D4605" s="1" t="s">
        <v>22</v>
      </c>
    </row>
    <row r="4606" spans="3:4" ht="12.75">
      <c r="C4606" s="1" t="s">
        <v>22</v>
      </c>
      <c r="D4606" s="1" t="s">
        <v>22</v>
      </c>
    </row>
    <row r="4607" spans="3:4" ht="12.75">
      <c r="C4607" s="1" t="s">
        <v>22</v>
      </c>
      <c r="D4607" s="1" t="s">
        <v>22</v>
      </c>
    </row>
    <row r="4608" spans="3:4" ht="12.75">
      <c r="C4608" s="1" t="s">
        <v>22</v>
      </c>
      <c r="D4608" s="1" t="s">
        <v>22</v>
      </c>
    </row>
    <row r="4609" spans="3:4" ht="12.75">
      <c r="C4609" s="1" t="s">
        <v>22</v>
      </c>
      <c r="D4609" s="1" t="s">
        <v>22</v>
      </c>
    </row>
    <row r="4610" spans="3:4" ht="12.75">
      <c r="C4610" s="1" t="s">
        <v>22</v>
      </c>
      <c r="D4610" s="1" t="s">
        <v>22</v>
      </c>
    </row>
    <row r="4611" spans="3:4" ht="12.75">
      <c r="C4611" s="1" t="s">
        <v>22</v>
      </c>
      <c r="D4611" s="1" t="s">
        <v>22</v>
      </c>
    </row>
    <row r="4612" spans="3:4" ht="12.75">
      <c r="C4612" s="1" t="s">
        <v>22</v>
      </c>
      <c r="D4612" s="1" t="s">
        <v>22</v>
      </c>
    </row>
    <row r="4613" spans="3:4" ht="12.75">
      <c r="C4613" s="1" t="s">
        <v>22</v>
      </c>
      <c r="D4613" s="1" t="s">
        <v>22</v>
      </c>
    </row>
    <row r="4614" spans="3:4" ht="12.75">
      <c r="C4614" s="1" t="s">
        <v>22</v>
      </c>
      <c r="D4614" s="1" t="s">
        <v>22</v>
      </c>
    </row>
    <row r="4615" spans="3:4" ht="12.75">
      <c r="C4615" s="1" t="s">
        <v>22</v>
      </c>
      <c r="D4615" s="1" t="s">
        <v>22</v>
      </c>
    </row>
    <row r="4616" spans="3:4" ht="12.75">
      <c r="C4616" s="1" t="s">
        <v>22</v>
      </c>
      <c r="D4616" s="1" t="s">
        <v>22</v>
      </c>
    </row>
    <row r="4617" spans="3:4" ht="12.75">
      <c r="C4617" s="1" t="s">
        <v>22</v>
      </c>
      <c r="D4617" s="1" t="s">
        <v>22</v>
      </c>
    </row>
    <row r="4618" spans="3:4" ht="12.75">
      <c r="C4618" s="1" t="s">
        <v>22</v>
      </c>
      <c r="D4618" s="1" t="s">
        <v>22</v>
      </c>
    </row>
    <row r="4619" spans="3:4" ht="12.75">
      <c r="C4619" s="1" t="s">
        <v>22</v>
      </c>
      <c r="D4619" s="1" t="s">
        <v>22</v>
      </c>
    </row>
    <row r="4620" spans="3:4" ht="12.75">
      <c r="C4620" s="1" t="s">
        <v>22</v>
      </c>
      <c r="D4620" s="1" t="s">
        <v>22</v>
      </c>
    </row>
    <row r="4621" spans="3:4" ht="12.75">
      <c r="C4621" s="1" t="s">
        <v>22</v>
      </c>
      <c r="D4621" s="1" t="s">
        <v>22</v>
      </c>
    </row>
    <row r="4622" spans="3:4" ht="12.75">
      <c r="C4622" s="1" t="s">
        <v>22</v>
      </c>
      <c r="D4622" s="1" t="s">
        <v>22</v>
      </c>
    </row>
    <row r="4623" spans="3:4" ht="12.75">
      <c r="C4623" s="1" t="s">
        <v>22</v>
      </c>
      <c r="D4623" s="1" t="s">
        <v>22</v>
      </c>
    </row>
    <row r="4624" spans="3:4" ht="12.75">
      <c r="C4624" s="1" t="s">
        <v>22</v>
      </c>
      <c r="D4624" s="1" t="s">
        <v>22</v>
      </c>
    </row>
    <row r="4625" spans="3:4" ht="12.75">
      <c r="C4625" s="1" t="s">
        <v>22</v>
      </c>
      <c r="D4625" s="1" t="s">
        <v>22</v>
      </c>
    </row>
    <row r="4626" spans="3:4" ht="12.75">
      <c r="C4626" s="1" t="s">
        <v>22</v>
      </c>
      <c r="D4626" s="1" t="s">
        <v>22</v>
      </c>
    </row>
    <row r="4627" spans="3:4" ht="12.75">
      <c r="C4627" s="1" t="s">
        <v>22</v>
      </c>
      <c r="D4627" s="1" t="s">
        <v>22</v>
      </c>
    </row>
    <row r="4628" spans="3:4" ht="12.75">
      <c r="C4628" s="1" t="s">
        <v>22</v>
      </c>
      <c r="D4628" s="1" t="s">
        <v>22</v>
      </c>
    </row>
    <row r="4629" spans="3:4" ht="12.75">
      <c r="C4629" s="1" t="s">
        <v>22</v>
      </c>
      <c r="D4629" s="1" t="s">
        <v>22</v>
      </c>
    </row>
    <row r="4630" spans="3:4" ht="12.75">
      <c r="C4630" s="1" t="s">
        <v>22</v>
      </c>
      <c r="D4630" s="1" t="s">
        <v>22</v>
      </c>
    </row>
    <row r="4631" spans="3:4" ht="12.75">
      <c r="C4631" s="1" t="s">
        <v>22</v>
      </c>
      <c r="D4631" s="1" t="s">
        <v>22</v>
      </c>
    </row>
    <row r="4632" spans="3:4" ht="12.75">
      <c r="C4632" s="1" t="s">
        <v>22</v>
      </c>
      <c r="D4632" s="1" t="s">
        <v>22</v>
      </c>
    </row>
    <row r="4633" spans="3:4" ht="12.75">
      <c r="C4633" s="1" t="s">
        <v>22</v>
      </c>
      <c r="D4633" s="1" t="s">
        <v>22</v>
      </c>
    </row>
    <row r="4634" spans="3:4" ht="12.75">
      <c r="C4634" s="1" t="s">
        <v>22</v>
      </c>
      <c r="D4634" s="1" t="s">
        <v>22</v>
      </c>
    </row>
    <row r="4635" spans="3:4" ht="12.75">
      <c r="C4635" s="1" t="s">
        <v>22</v>
      </c>
      <c r="D4635" s="1" t="s">
        <v>22</v>
      </c>
    </row>
    <row r="4636" spans="3:4" ht="12.75">
      <c r="C4636" s="1" t="s">
        <v>22</v>
      </c>
      <c r="D4636" s="1" t="s">
        <v>22</v>
      </c>
    </row>
    <row r="4637" spans="3:4" ht="12.75">
      <c r="C4637" s="1" t="s">
        <v>22</v>
      </c>
      <c r="D4637" s="1" t="s">
        <v>22</v>
      </c>
    </row>
    <row r="4638" spans="3:4" ht="12.75">
      <c r="C4638" s="1" t="s">
        <v>22</v>
      </c>
      <c r="D4638" s="1" t="s">
        <v>22</v>
      </c>
    </row>
    <row r="4639" spans="3:4" ht="12.75">
      <c r="C4639" s="1" t="s">
        <v>22</v>
      </c>
      <c r="D4639" s="1" t="s">
        <v>22</v>
      </c>
    </row>
    <row r="4640" spans="3:4" ht="12.75">
      <c r="C4640" s="1" t="s">
        <v>22</v>
      </c>
      <c r="D4640" s="1" t="s">
        <v>22</v>
      </c>
    </row>
    <row r="4641" spans="3:4" ht="12.75">
      <c r="C4641" s="1" t="s">
        <v>22</v>
      </c>
      <c r="D4641" s="1" t="s">
        <v>22</v>
      </c>
    </row>
    <row r="4642" spans="3:4" ht="12.75">
      <c r="C4642" s="1" t="s">
        <v>22</v>
      </c>
      <c r="D4642" s="1" t="s">
        <v>22</v>
      </c>
    </row>
    <row r="4643" spans="3:4" ht="12.75">
      <c r="C4643" s="1" t="s">
        <v>22</v>
      </c>
      <c r="D4643" s="1" t="s">
        <v>22</v>
      </c>
    </row>
    <row r="4644" spans="3:4" ht="12.75">
      <c r="C4644" s="1" t="s">
        <v>22</v>
      </c>
      <c r="D4644" s="1" t="s">
        <v>22</v>
      </c>
    </row>
    <row r="4645" spans="3:4" ht="12.75">
      <c r="C4645" s="1" t="s">
        <v>22</v>
      </c>
      <c r="D4645" s="1" t="s">
        <v>22</v>
      </c>
    </row>
    <row r="4646" spans="3:4" ht="12.75">
      <c r="C4646" s="1" t="s">
        <v>22</v>
      </c>
      <c r="D4646" s="1" t="s">
        <v>22</v>
      </c>
    </row>
    <row r="4647" spans="3:4" ht="12.75">
      <c r="C4647" s="1" t="s">
        <v>22</v>
      </c>
      <c r="D4647" s="1" t="s">
        <v>22</v>
      </c>
    </row>
    <row r="4648" spans="3:4" ht="12.75">
      <c r="C4648" s="1" t="s">
        <v>22</v>
      </c>
      <c r="D4648" s="1" t="s">
        <v>22</v>
      </c>
    </row>
    <row r="4649" spans="3:4" ht="12.75">
      <c r="C4649" s="1" t="s">
        <v>22</v>
      </c>
      <c r="D4649" s="1" t="s">
        <v>22</v>
      </c>
    </row>
    <row r="4650" spans="3:4" ht="12.75">
      <c r="C4650" s="1" t="s">
        <v>22</v>
      </c>
      <c r="D4650" s="1" t="s">
        <v>22</v>
      </c>
    </row>
    <row r="4651" spans="3:4" ht="12.75">
      <c r="C4651" s="1" t="s">
        <v>22</v>
      </c>
      <c r="D4651" s="1" t="s">
        <v>22</v>
      </c>
    </row>
    <row r="4652" spans="3:4" ht="12.75">
      <c r="C4652" s="1" t="s">
        <v>22</v>
      </c>
      <c r="D4652" s="1" t="s">
        <v>22</v>
      </c>
    </row>
    <row r="4653" spans="3:4" ht="12.75">
      <c r="C4653" s="1" t="s">
        <v>22</v>
      </c>
      <c r="D4653" s="1" t="s">
        <v>22</v>
      </c>
    </row>
    <row r="4654" spans="3:4" ht="12.75">
      <c r="C4654" s="1" t="s">
        <v>22</v>
      </c>
      <c r="D4654" s="1" t="s">
        <v>22</v>
      </c>
    </row>
    <row r="4655" spans="3:4" ht="12.75">
      <c r="C4655" s="1" t="s">
        <v>22</v>
      </c>
      <c r="D4655" s="1" t="s">
        <v>22</v>
      </c>
    </row>
    <row r="4656" spans="3:4" ht="12.75">
      <c r="C4656" s="1" t="s">
        <v>22</v>
      </c>
      <c r="D4656" s="1" t="s">
        <v>22</v>
      </c>
    </row>
    <row r="4657" spans="3:4" ht="12.75">
      <c r="C4657" s="1" t="s">
        <v>22</v>
      </c>
      <c r="D4657" s="1" t="s">
        <v>22</v>
      </c>
    </row>
    <row r="4658" spans="3:4" ht="12.75">
      <c r="C4658" s="1" t="s">
        <v>22</v>
      </c>
      <c r="D4658" s="1" t="s">
        <v>22</v>
      </c>
    </row>
    <row r="4659" spans="3:4" ht="12.75">
      <c r="C4659" s="1" t="s">
        <v>22</v>
      </c>
      <c r="D4659" s="1" t="s">
        <v>22</v>
      </c>
    </row>
    <row r="4660" spans="3:4" ht="12.75">
      <c r="C4660" s="1" t="s">
        <v>22</v>
      </c>
      <c r="D4660" s="1" t="s">
        <v>22</v>
      </c>
    </row>
    <row r="4661" spans="3:4" ht="12.75">
      <c r="C4661" s="1" t="s">
        <v>22</v>
      </c>
      <c r="D4661" s="1" t="s">
        <v>22</v>
      </c>
    </row>
    <row r="4662" spans="3:4" ht="12.75">
      <c r="C4662" s="1" t="s">
        <v>22</v>
      </c>
      <c r="D4662" s="1" t="s">
        <v>22</v>
      </c>
    </row>
    <row r="4663" spans="3:4" ht="12.75">
      <c r="C4663" s="1" t="s">
        <v>22</v>
      </c>
      <c r="D4663" s="1" t="s">
        <v>22</v>
      </c>
    </row>
    <row r="4664" spans="3:4" ht="12.75">
      <c r="C4664" s="1" t="s">
        <v>22</v>
      </c>
      <c r="D4664" s="1" t="s">
        <v>22</v>
      </c>
    </row>
    <row r="4665" spans="3:4" ht="12.75">
      <c r="C4665" s="1" t="s">
        <v>22</v>
      </c>
      <c r="D4665" s="1" t="s">
        <v>22</v>
      </c>
    </row>
    <row r="4666" spans="3:4" ht="12.75">
      <c r="C4666" s="1" t="s">
        <v>22</v>
      </c>
      <c r="D4666" s="1" t="s">
        <v>22</v>
      </c>
    </row>
    <row r="4667" spans="3:4" ht="12.75">
      <c r="C4667" s="1" t="s">
        <v>22</v>
      </c>
      <c r="D4667" s="1" t="s">
        <v>22</v>
      </c>
    </row>
    <row r="4668" spans="3:4" ht="12.75">
      <c r="C4668" s="1" t="s">
        <v>22</v>
      </c>
      <c r="D4668" s="1" t="s">
        <v>22</v>
      </c>
    </row>
    <row r="4669" spans="3:4" ht="12.75">
      <c r="C4669" s="1" t="s">
        <v>22</v>
      </c>
      <c r="D4669" s="1" t="s">
        <v>22</v>
      </c>
    </row>
    <row r="4670" spans="3:4" ht="12.75">
      <c r="C4670" s="1" t="s">
        <v>22</v>
      </c>
      <c r="D4670" s="1" t="s">
        <v>22</v>
      </c>
    </row>
    <row r="4671" spans="3:4" ht="12.75">
      <c r="C4671" s="1" t="s">
        <v>22</v>
      </c>
      <c r="D4671" s="1" t="s">
        <v>22</v>
      </c>
    </row>
    <row r="4672" spans="3:4" ht="12.75">
      <c r="C4672" s="1" t="s">
        <v>22</v>
      </c>
      <c r="D4672" s="1" t="s">
        <v>22</v>
      </c>
    </row>
    <row r="4673" spans="3:4" ht="12.75">
      <c r="C4673" s="1" t="s">
        <v>22</v>
      </c>
      <c r="D4673" s="1" t="s">
        <v>22</v>
      </c>
    </row>
    <row r="4674" spans="3:4" ht="12.75">
      <c r="C4674" s="1" t="s">
        <v>22</v>
      </c>
      <c r="D4674" s="1" t="s">
        <v>22</v>
      </c>
    </row>
    <row r="4675" spans="3:4" ht="12.75">
      <c r="C4675" s="1" t="s">
        <v>22</v>
      </c>
      <c r="D4675" s="1" t="s">
        <v>22</v>
      </c>
    </row>
    <row r="4676" spans="3:4" ht="12.75">
      <c r="C4676" s="1" t="s">
        <v>22</v>
      </c>
      <c r="D4676" s="1" t="s">
        <v>22</v>
      </c>
    </row>
    <row r="4677" spans="3:4" ht="12.75">
      <c r="C4677" s="1" t="s">
        <v>22</v>
      </c>
      <c r="D4677" s="1" t="s">
        <v>22</v>
      </c>
    </row>
    <row r="4678" spans="3:4" ht="12.75">
      <c r="C4678" s="1" t="s">
        <v>22</v>
      </c>
      <c r="D4678" s="1" t="s">
        <v>22</v>
      </c>
    </row>
    <row r="4679" spans="3:4" ht="12.75">
      <c r="C4679" s="1" t="s">
        <v>22</v>
      </c>
      <c r="D4679" s="1" t="s">
        <v>22</v>
      </c>
    </row>
    <row r="4680" spans="3:4" ht="12.75">
      <c r="C4680" s="1" t="s">
        <v>22</v>
      </c>
      <c r="D4680" s="1" t="s">
        <v>22</v>
      </c>
    </row>
    <row r="4681" spans="3:4" ht="12.75">
      <c r="C4681" s="1" t="s">
        <v>22</v>
      </c>
      <c r="D4681" s="1" t="s">
        <v>22</v>
      </c>
    </row>
    <row r="4682" spans="3:4" ht="12.75">
      <c r="C4682" s="1" t="s">
        <v>22</v>
      </c>
      <c r="D4682" s="1" t="s">
        <v>22</v>
      </c>
    </row>
    <row r="4683" spans="3:4" ht="12.75">
      <c r="C4683" s="1" t="s">
        <v>22</v>
      </c>
      <c r="D4683" s="1" t="s">
        <v>22</v>
      </c>
    </row>
    <row r="4684" spans="3:4" ht="12.75">
      <c r="C4684" s="1" t="s">
        <v>22</v>
      </c>
      <c r="D4684" s="1" t="s">
        <v>22</v>
      </c>
    </row>
    <row r="4685" spans="3:4" ht="12.75">
      <c r="C4685" s="1" t="s">
        <v>22</v>
      </c>
      <c r="D4685" s="1" t="s">
        <v>22</v>
      </c>
    </row>
    <row r="4686" spans="3:4" ht="12.75">
      <c r="C4686" s="1" t="s">
        <v>22</v>
      </c>
      <c r="D4686" s="1" t="s">
        <v>22</v>
      </c>
    </row>
    <row r="4687" spans="3:4" ht="12.75">
      <c r="C4687" s="1" t="s">
        <v>22</v>
      </c>
      <c r="D4687" s="1" t="s">
        <v>22</v>
      </c>
    </row>
    <row r="4688" spans="3:4" ht="12.75">
      <c r="C4688" s="1" t="s">
        <v>22</v>
      </c>
      <c r="D4688" s="1" t="s">
        <v>22</v>
      </c>
    </row>
    <row r="4689" spans="3:4" ht="12.75">
      <c r="C4689" s="1" t="s">
        <v>22</v>
      </c>
      <c r="D4689" s="1" t="s">
        <v>22</v>
      </c>
    </row>
    <row r="4690" spans="3:4" ht="12.75">
      <c r="C4690" s="1" t="s">
        <v>22</v>
      </c>
      <c r="D4690" s="1" t="s">
        <v>22</v>
      </c>
    </row>
    <row r="4691" spans="3:4" ht="12.75">
      <c r="C4691" s="1" t="s">
        <v>22</v>
      </c>
      <c r="D4691" s="1" t="s">
        <v>22</v>
      </c>
    </row>
    <row r="4692" spans="3:4" ht="12.75">
      <c r="C4692" s="1" t="s">
        <v>22</v>
      </c>
      <c r="D4692" s="1" t="s">
        <v>22</v>
      </c>
    </row>
    <row r="4693" spans="3:4" ht="12.75">
      <c r="C4693" s="1" t="s">
        <v>22</v>
      </c>
      <c r="D4693" s="1" t="s">
        <v>22</v>
      </c>
    </row>
    <row r="4694" spans="3:4" ht="12.75">
      <c r="C4694" s="1" t="s">
        <v>22</v>
      </c>
      <c r="D4694" s="1" t="s">
        <v>22</v>
      </c>
    </row>
    <row r="4695" spans="3:4" ht="12.75">
      <c r="C4695" s="1" t="s">
        <v>22</v>
      </c>
      <c r="D4695" s="1" t="s">
        <v>22</v>
      </c>
    </row>
    <row r="4696" spans="3:4" ht="12.75">
      <c r="C4696" s="1" t="s">
        <v>22</v>
      </c>
      <c r="D4696" s="1" t="s">
        <v>22</v>
      </c>
    </row>
    <row r="4697" spans="3:4" ht="12.75">
      <c r="C4697" s="1" t="s">
        <v>22</v>
      </c>
      <c r="D4697" s="1" t="s">
        <v>22</v>
      </c>
    </row>
    <row r="4698" spans="3:4" ht="12.75">
      <c r="C4698" s="1" t="s">
        <v>22</v>
      </c>
      <c r="D4698" s="1" t="s">
        <v>22</v>
      </c>
    </row>
    <row r="4699" spans="3:4" ht="12.75">
      <c r="C4699" s="1" t="s">
        <v>22</v>
      </c>
      <c r="D4699" s="1" t="s">
        <v>22</v>
      </c>
    </row>
    <row r="4700" spans="3:4" ht="12.75">
      <c r="C4700" s="1" t="s">
        <v>22</v>
      </c>
      <c r="D4700" s="1" t="s">
        <v>22</v>
      </c>
    </row>
    <row r="4701" spans="3:4" ht="12.75">
      <c r="C4701" s="1" t="s">
        <v>22</v>
      </c>
      <c r="D4701" s="1" t="s">
        <v>22</v>
      </c>
    </row>
    <row r="4702" spans="3:4" ht="12.75">
      <c r="C4702" s="1" t="s">
        <v>22</v>
      </c>
      <c r="D4702" s="1" t="s">
        <v>22</v>
      </c>
    </row>
    <row r="4703" spans="3:4" ht="12.75">
      <c r="C4703" s="1" t="s">
        <v>22</v>
      </c>
      <c r="D4703" s="1" t="s">
        <v>22</v>
      </c>
    </row>
    <row r="4704" spans="3:4" ht="12.75">
      <c r="C4704" s="1" t="s">
        <v>22</v>
      </c>
      <c r="D4704" s="1" t="s">
        <v>22</v>
      </c>
    </row>
    <row r="4705" spans="3:4" ht="12.75">
      <c r="C4705" s="1" t="s">
        <v>22</v>
      </c>
      <c r="D4705" s="1" t="s">
        <v>22</v>
      </c>
    </row>
    <row r="4706" spans="3:4" ht="12.75">
      <c r="C4706" s="1" t="s">
        <v>22</v>
      </c>
      <c r="D4706" s="1" t="s">
        <v>22</v>
      </c>
    </row>
    <row r="4707" spans="3:4" ht="12.75">
      <c r="C4707" s="1" t="s">
        <v>22</v>
      </c>
      <c r="D4707" s="1" t="s">
        <v>22</v>
      </c>
    </row>
    <row r="4708" spans="3:4" ht="12.75">
      <c r="C4708" s="1" t="s">
        <v>22</v>
      </c>
      <c r="D4708" s="1" t="s">
        <v>22</v>
      </c>
    </row>
    <row r="4709" spans="3:4" ht="12.75">
      <c r="C4709" s="1" t="s">
        <v>22</v>
      </c>
      <c r="D4709" s="1" t="s">
        <v>22</v>
      </c>
    </row>
    <row r="4710" spans="3:4" ht="12.75">
      <c r="C4710" s="1" t="s">
        <v>22</v>
      </c>
      <c r="D4710" s="1" t="s">
        <v>22</v>
      </c>
    </row>
    <row r="4711" spans="3:4" ht="12.75">
      <c r="C4711" s="1" t="s">
        <v>22</v>
      </c>
      <c r="D4711" s="1" t="s">
        <v>22</v>
      </c>
    </row>
    <row r="4712" spans="3:4" ht="12.75">
      <c r="C4712" s="1" t="s">
        <v>22</v>
      </c>
      <c r="D4712" s="1" t="s">
        <v>22</v>
      </c>
    </row>
    <row r="4713" spans="3:4" ht="12.75">
      <c r="C4713" s="1" t="s">
        <v>22</v>
      </c>
      <c r="D4713" s="1" t="s">
        <v>22</v>
      </c>
    </row>
    <row r="4714" spans="3:4" ht="12.75">
      <c r="C4714" s="1" t="s">
        <v>22</v>
      </c>
      <c r="D4714" s="1" t="s">
        <v>22</v>
      </c>
    </row>
    <row r="4715" spans="3:4" ht="12.75">
      <c r="C4715" s="1" t="s">
        <v>22</v>
      </c>
      <c r="D4715" s="1" t="s">
        <v>22</v>
      </c>
    </row>
    <row r="4716" spans="3:4" ht="12.75">
      <c r="C4716" s="1" t="s">
        <v>22</v>
      </c>
      <c r="D4716" s="1" t="s">
        <v>22</v>
      </c>
    </row>
    <row r="4717" spans="3:4" ht="12.75">
      <c r="C4717" s="1" t="s">
        <v>22</v>
      </c>
      <c r="D4717" s="1" t="s">
        <v>22</v>
      </c>
    </row>
    <row r="4718" spans="3:4" ht="12.75">
      <c r="C4718" s="1" t="s">
        <v>22</v>
      </c>
      <c r="D4718" s="1" t="s">
        <v>22</v>
      </c>
    </row>
    <row r="4719" spans="3:4" ht="12.75">
      <c r="C4719" s="1" t="s">
        <v>22</v>
      </c>
      <c r="D4719" s="1" t="s">
        <v>22</v>
      </c>
    </row>
    <row r="4720" spans="3:4" ht="12.75">
      <c r="C4720" s="1" t="s">
        <v>22</v>
      </c>
      <c r="D4720" s="1" t="s">
        <v>22</v>
      </c>
    </row>
    <row r="4721" spans="3:4" ht="12.75">
      <c r="C4721" s="1" t="s">
        <v>22</v>
      </c>
      <c r="D4721" s="1" t="s">
        <v>22</v>
      </c>
    </row>
    <row r="4722" spans="3:4" ht="12.75">
      <c r="C4722" s="1" t="s">
        <v>22</v>
      </c>
      <c r="D4722" s="1" t="s">
        <v>22</v>
      </c>
    </row>
    <row r="4723" spans="3:4" ht="12.75">
      <c r="C4723" s="1" t="s">
        <v>22</v>
      </c>
      <c r="D4723" s="1" t="s">
        <v>22</v>
      </c>
    </row>
    <row r="4724" spans="3:4" ht="12.75">
      <c r="C4724" s="1" t="s">
        <v>22</v>
      </c>
      <c r="D4724" s="1" t="s">
        <v>22</v>
      </c>
    </row>
    <row r="4725" spans="3:4" ht="12.75">
      <c r="C4725" s="1" t="s">
        <v>22</v>
      </c>
      <c r="D4725" s="1" t="s">
        <v>22</v>
      </c>
    </row>
    <row r="4726" spans="3:4" ht="12.75">
      <c r="C4726" s="1" t="s">
        <v>22</v>
      </c>
      <c r="D4726" s="1" t="s">
        <v>22</v>
      </c>
    </row>
    <row r="4727" spans="3:4" ht="12.75">
      <c r="C4727" s="1" t="s">
        <v>22</v>
      </c>
      <c r="D4727" s="1" t="s">
        <v>22</v>
      </c>
    </row>
    <row r="4728" spans="3:4" ht="12.75">
      <c r="C4728" s="1" t="s">
        <v>22</v>
      </c>
      <c r="D4728" s="1" t="s">
        <v>22</v>
      </c>
    </row>
    <row r="4729" spans="3:4" ht="12.75">
      <c r="C4729" s="1" t="s">
        <v>22</v>
      </c>
      <c r="D4729" s="1" t="s">
        <v>22</v>
      </c>
    </row>
    <row r="4730" spans="3:4" ht="12.75">
      <c r="C4730" s="1" t="s">
        <v>22</v>
      </c>
      <c r="D4730" s="1" t="s">
        <v>22</v>
      </c>
    </row>
    <row r="4731" spans="3:4" ht="12.75">
      <c r="C4731" s="1" t="s">
        <v>22</v>
      </c>
      <c r="D4731" s="1" t="s">
        <v>22</v>
      </c>
    </row>
    <row r="4732" spans="3:4" ht="12.75">
      <c r="C4732" s="1" t="s">
        <v>22</v>
      </c>
      <c r="D4732" s="1" t="s">
        <v>22</v>
      </c>
    </row>
    <row r="4733" spans="3:4" ht="12.75">
      <c r="C4733" s="1" t="s">
        <v>22</v>
      </c>
      <c r="D4733" s="1" t="s">
        <v>22</v>
      </c>
    </row>
    <row r="4734" spans="3:4" ht="12.75">
      <c r="C4734" s="1" t="s">
        <v>22</v>
      </c>
      <c r="D4734" s="1" t="s">
        <v>22</v>
      </c>
    </row>
    <row r="4735" spans="3:4" ht="12.75">
      <c r="C4735" s="1" t="s">
        <v>22</v>
      </c>
      <c r="D4735" s="1" t="s">
        <v>22</v>
      </c>
    </row>
    <row r="4736" spans="3:4" ht="12.75">
      <c r="C4736" s="1" t="s">
        <v>22</v>
      </c>
      <c r="D4736" s="1" t="s">
        <v>22</v>
      </c>
    </row>
    <row r="4737" spans="3:4" ht="12.75">
      <c r="C4737" s="1" t="s">
        <v>22</v>
      </c>
      <c r="D4737" s="1" t="s">
        <v>22</v>
      </c>
    </row>
    <row r="4738" spans="3:4" ht="12.75">
      <c r="C4738" s="1" t="s">
        <v>22</v>
      </c>
      <c r="D4738" s="1" t="s">
        <v>22</v>
      </c>
    </row>
    <row r="4739" spans="3:4" ht="12.75">
      <c r="C4739" s="1" t="s">
        <v>22</v>
      </c>
      <c r="D4739" s="1" t="s">
        <v>22</v>
      </c>
    </row>
    <row r="4740" spans="3:4" ht="12.75">
      <c r="C4740" s="1" t="s">
        <v>22</v>
      </c>
      <c r="D4740" s="1" t="s">
        <v>22</v>
      </c>
    </row>
    <row r="4741" spans="3:4" ht="12.75">
      <c r="C4741" s="1" t="s">
        <v>22</v>
      </c>
      <c r="D4741" s="1" t="s">
        <v>22</v>
      </c>
    </row>
    <row r="4742" spans="3:4" ht="12.75">
      <c r="C4742" s="1" t="s">
        <v>22</v>
      </c>
      <c r="D4742" s="1" t="s">
        <v>22</v>
      </c>
    </row>
    <row r="4743" spans="3:4" ht="12.75">
      <c r="C4743" s="1" t="s">
        <v>22</v>
      </c>
      <c r="D4743" s="1" t="s">
        <v>22</v>
      </c>
    </row>
    <row r="4744" spans="3:4" ht="12.75">
      <c r="C4744" s="1" t="s">
        <v>22</v>
      </c>
      <c r="D4744" s="1" t="s">
        <v>22</v>
      </c>
    </row>
    <row r="4745" spans="3:4" ht="12.75">
      <c r="C4745" s="1" t="s">
        <v>22</v>
      </c>
      <c r="D4745" s="1" t="s">
        <v>22</v>
      </c>
    </row>
    <row r="4746" spans="3:4" ht="12.75">
      <c r="C4746" s="1" t="s">
        <v>22</v>
      </c>
      <c r="D4746" s="1" t="s">
        <v>22</v>
      </c>
    </row>
    <row r="4747" spans="3:4" ht="12.75">
      <c r="C4747" s="1" t="s">
        <v>22</v>
      </c>
      <c r="D4747" s="1" t="s">
        <v>22</v>
      </c>
    </row>
    <row r="4748" spans="3:4" ht="12.75">
      <c r="C4748" s="1" t="s">
        <v>22</v>
      </c>
      <c r="D4748" s="1" t="s">
        <v>22</v>
      </c>
    </row>
    <row r="4749" spans="3:4" ht="12.75">
      <c r="C4749" s="1" t="s">
        <v>22</v>
      </c>
      <c r="D4749" s="1" t="s">
        <v>22</v>
      </c>
    </row>
    <row r="4750" spans="3:4" ht="12.75">
      <c r="C4750" s="1" t="s">
        <v>22</v>
      </c>
      <c r="D4750" s="1" t="s">
        <v>22</v>
      </c>
    </row>
    <row r="4751" spans="3:4" ht="12.75">
      <c r="C4751" s="1" t="s">
        <v>22</v>
      </c>
      <c r="D4751" s="1" t="s">
        <v>22</v>
      </c>
    </row>
    <row r="4752" spans="3:4" ht="12.75">
      <c r="C4752" s="1" t="s">
        <v>22</v>
      </c>
      <c r="D4752" s="1" t="s">
        <v>22</v>
      </c>
    </row>
    <row r="4753" spans="3:4" ht="12.75">
      <c r="C4753" s="1" t="s">
        <v>22</v>
      </c>
      <c r="D4753" s="1" t="s">
        <v>22</v>
      </c>
    </row>
    <row r="4754" spans="3:4" ht="12.75">
      <c r="C4754" s="1" t="s">
        <v>22</v>
      </c>
      <c r="D4754" s="1" t="s">
        <v>22</v>
      </c>
    </row>
    <row r="4755" spans="3:4" ht="12.75">
      <c r="C4755" s="1" t="s">
        <v>22</v>
      </c>
      <c r="D4755" s="1" t="s">
        <v>22</v>
      </c>
    </row>
    <row r="4756" spans="3:4" ht="12.75">
      <c r="C4756" s="1" t="s">
        <v>22</v>
      </c>
      <c r="D4756" s="1" t="s">
        <v>22</v>
      </c>
    </row>
    <row r="4757" spans="3:4" ht="12.75">
      <c r="C4757" s="1" t="s">
        <v>22</v>
      </c>
      <c r="D4757" s="1" t="s">
        <v>22</v>
      </c>
    </row>
    <row r="4758" spans="3:4" ht="12.75">
      <c r="C4758" s="1" t="s">
        <v>22</v>
      </c>
      <c r="D4758" s="1" t="s">
        <v>22</v>
      </c>
    </row>
    <row r="4759" spans="3:4" ht="12.75">
      <c r="C4759" s="1" t="s">
        <v>22</v>
      </c>
      <c r="D4759" s="1" t="s">
        <v>22</v>
      </c>
    </row>
    <row r="4760" spans="3:4" ht="12.75">
      <c r="C4760" s="1" t="s">
        <v>22</v>
      </c>
      <c r="D4760" s="1" t="s">
        <v>22</v>
      </c>
    </row>
    <row r="4761" spans="3:4" ht="12.75">
      <c r="C4761" s="1" t="s">
        <v>22</v>
      </c>
      <c r="D4761" s="1" t="s">
        <v>22</v>
      </c>
    </row>
    <row r="4762" spans="3:4" ht="12.75">
      <c r="C4762" s="1" t="s">
        <v>22</v>
      </c>
      <c r="D4762" s="1" t="s">
        <v>22</v>
      </c>
    </row>
    <row r="4763" spans="3:4" ht="12.75">
      <c r="C4763" s="1" t="s">
        <v>22</v>
      </c>
      <c r="D4763" s="1" t="s">
        <v>22</v>
      </c>
    </row>
    <row r="4764" spans="3:4" ht="12.75">
      <c r="C4764" s="1" t="s">
        <v>22</v>
      </c>
      <c r="D4764" s="1" t="s">
        <v>22</v>
      </c>
    </row>
    <row r="4765" spans="3:4" ht="12.75">
      <c r="C4765" s="1" t="s">
        <v>22</v>
      </c>
      <c r="D4765" s="1" t="s">
        <v>22</v>
      </c>
    </row>
    <row r="4766" spans="3:4" ht="12.75">
      <c r="C4766" s="1" t="s">
        <v>22</v>
      </c>
      <c r="D4766" s="1" t="s">
        <v>22</v>
      </c>
    </row>
    <row r="4767" spans="3:4" ht="12.75">
      <c r="C4767" s="1" t="s">
        <v>22</v>
      </c>
      <c r="D4767" s="1" t="s">
        <v>22</v>
      </c>
    </row>
    <row r="4768" spans="3:4" ht="12.75">
      <c r="C4768" s="1" t="s">
        <v>22</v>
      </c>
      <c r="D4768" s="1" t="s">
        <v>22</v>
      </c>
    </row>
    <row r="4769" spans="3:4" ht="12.75">
      <c r="C4769" s="1" t="s">
        <v>22</v>
      </c>
      <c r="D4769" s="1" t="s">
        <v>22</v>
      </c>
    </row>
    <row r="4770" spans="3:4" ht="12.75">
      <c r="C4770" s="1" t="s">
        <v>22</v>
      </c>
      <c r="D4770" s="1" t="s">
        <v>22</v>
      </c>
    </row>
    <row r="4771" spans="3:4" ht="12.75">
      <c r="C4771" s="1" t="s">
        <v>22</v>
      </c>
      <c r="D4771" s="1" t="s">
        <v>22</v>
      </c>
    </row>
    <row r="4772" spans="3:4" ht="12.75">
      <c r="C4772" s="1" t="s">
        <v>22</v>
      </c>
      <c r="D4772" s="1" t="s">
        <v>22</v>
      </c>
    </row>
    <row r="4773" spans="3:4" ht="12.75">
      <c r="C4773" s="1" t="s">
        <v>22</v>
      </c>
      <c r="D4773" s="1" t="s">
        <v>22</v>
      </c>
    </row>
    <row r="4774" spans="3:4" ht="12.75">
      <c r="C4774" s="1" t="s">
        <v>22</v>
      </c>
      <c r="D4774" s="1" t="s">
        <v>22</v>
      </c>
    </row>
    <row r="4775" spans="3:4" ht="12.75">
      <c r="C4775" s="1" t="s">
        <v>22</v>
      </c>
      <c r="D4775" s="1" t="s">
        <v>22</v>
      </c>
    </row>
    <row r="4776" spans="3:4" ht="12.75">
      <c r="C4776" s="1" t="s">
        <v>22</v>
      </c>
      <c r="D4776" s="1" t="s">
        <v>22</v>
      </c>
    </row>
    <row r="4777" spans="3:4" ht="12.75">
      <c r="C4777" s="1" t="s">
        <v>22</v>
      </c>
      <c r="D4777" s="1" t="s">
        <v>22</v>
      </c>
    </row>
    <row r="4778" spans="3:4" ht="12.75">
      <c r="C4778" s="1" t="s">
        <v>22</v>
      </c>
      <c r="D4778" s="1" t="s">
        <v>22</v>
      </c>
    </row>
    <row r="4779" spans="3:4" ht="12.75">
      <c r="C4779" s="1" t="s">
        <v>22</v>
      </c>
      <c r="D4779" s="1" t="s">
        <v>22</v>
      </c>
    </row>
    <row r="4780" spans="3:4" ht="12.75">
      <c r="C4780" s="1" t="s">
        <v>22</v>
      </c>
      <c r="D4780" s="1" t="s">
        <v>22</v>
      </c>
    </row>
    <row r="4781" spans="3:4" ht="12.75">
      <c r="C4781" s="1" t="s">
        <v>22</v>
      </c>
      <c r="D4781" s="1" t="s">
        <v>22</v>
      </c>
    </row>
    <row r="4782" spans="3:4" ht="12.75">
      <c r="C4782" s="1" t="s">
        <v>22</v>
      </c>
      <c r="D4782" s="1" t="s">
        <v>22</v>
      </c>
    </row>
    <row r="4783" spans="3:4" ht="12.75">
      <c r="C4783" s="1" t="s">
        <v>22</v>
      </c>
      <c r="D4783" s="1" t="s">
        <v>22</v>
      </c>
    </row>
    <row r="4784" spans="3:4" ht="12.75">
      <c r="C4784" s="1" t="s">
        <v>22</v>
      </c>
      <c r="D4784" s="1" t="s">
        <v>22</v>
      </c>
    </row>
    <row r="4785" spans="3:4" ht="12.75">
      <c r="C4785" s="1" t="s">
        <v>22</v>
      </c>
      <c r="D4785" s="1" t="s">
        <v>22</v>
      </c>
    </row>
    <row r="4786" spans="3:4" ht="12.75">
      <c r="C4786" s="1" t="s">
        <v>22</v>
      </c>
      <c r="D4786" s="1" t="s">
        <v>22</v>
      </c>
    </row>
    <row r="4787" spans="3:4" ht="12.75">
      <c r="C4787" s="1" t="s">
        <v>22</v>
      </c>
      <c r="D4787" s="1" t="s">
        <v>22</v>
      </c>
    </row>
    <row r="4788" spans="3:4" ht="12.75">
      <c r="C4788" s="1" t="s">
        <v>22</v>
      </c>
      <c r="D4788" s="1" t="s">
        <v>22</v>
      </c>
    </row>
    <row r="4789" spans="3:4" ht="12.75">
      <c r="C4789" s="1" t="s">
        <v>22</v>
      </c>
      <c r="D4789" s="1" t="s">
        <v>22</v>
      </c>
    </row>
    <row r="4790" spans="3:4" ht="12.75">
      <c r="C4790" s="1" t="s">
        <v>22</v>
      </c>
      <c r="D4790" s="1" t="s">
        <v>22</v>
      </c>
    </row>
    <row r="4791" spans="3:4" ht="12.75">
      <c r="C4791" s="1" t="s">
        <v>22</v>
      </c>
      <c r="D4791" s="1" t="s">
        <v>22</v>
      </c>
    </row>
    <row r="4792" spans="3:4" ht="12.75">
      <c r="C4792" s="1" t="s">
        <v>22</v>
      </c>
      <c r="D4792" s="1" t="s">
        <v>22</v>
      </c>
    </row>
    <row r="4793" spans="3:4" ht="12.75">
      <c r="C4793" s="1" t="s">
        <v>22</v>
      </c>
      <c r="D4793" s="1" t="s">
        <v>22</v>
      </c>
    </row>
    <row r="4794" spans="3:4" ht="12.75">
      <c r="C4794" s="1" t="s">
        <v>22</v>
      </c>
      <c r="D4794" s="1" t="s">
        <v>22</v>
      </c>
    </row>
    <row r="4795" spans="3:4" ht="12.75">
      <c r="C4795" s="1" t="s">
        <v>22</v>
      </c>
      <c r="D4795" s="1" t="s">
        <v>22</v>
      </c>
    </row>
    <row r="4796" spans="3:4" ht="12.75">
      <c r="C4796" s="1" t="s">
        <v>22</v>
      </c>
      <c r="D4796" s="1" t="s">
        <v>22</v>
      </c>
    </row>
    <row r="4797" spans="3:4" ht="12.75">
      <c r="C4797" s="1" t="s">
        <v>22</v>
      </c>
      <c r="D4797" s="1" t="s">
        <v>22</v>
      </c>
    </row>
    <row r="4798" spans="3:4" ht="12.75">
      <c r="C4798" s="1" t="s">
        <v>22</v>
      </c>
      <c r="D4798" s="1" t="s">
        <v>22</v>
      </c>
    </row>
    <row r="4799" spans="3:4" ht="12.75">
      <c r="C4799" s="1" t="s">
        <v>22</v>
      </c>
      <c r="D4799" s="1" t="s">
        <v>22</v>
      </c>
    </row>
    <row r="4800" spans="3:4" ht="12.75">
      <c r="C4800" s="1" t="s">
        <v>22</v>
      </c>
      <c r="D4800" s="1" t="s">
        <v>22</v>
      </c>
    </row>
    <row r="4801" spans="3:4" ht="12.75">
      <c r="C4801" s="1" t="s">
        <v>22</v>
      </c>
      <c r="D4801" s="1" t="s">
        <v>22</v>
      </c>
    </row>
    <row r="4802" spans="3:4" ht="12.75">
      <c r="C4802" s="1" t="s">
        <v>22</v>
      </c>
      <c r="D4802" s="1" t="s">
        <v>22</v>
      </c>
    </row>
    <row r="4803" spans="3:4" ht="12.75">
      <c r="C4803" s="1" t="s">
        <v>22</v>
      </c>
      <c r="D4803" s="1" t="s">
        <v>22</v>
      </c>
    </row>
    <row r="4804" spans="3:4" ht="12.75">
      <c r="C4804" s="1" t="s">
        <v>22</v>
      </c>
      <c r="D4804" s="1" t="s">
        <v>22</v>
      </c>
    </row>
    <row r="4805" spans="3:4" ht="12.75">
      <c r="C4805" s="1" t="s">
        <v>22</v>
      </c>
      <c r="D4805" s="1" t="s">
        <v>22</v>
      </c>
    </row>
    <row r="4806" spans="3:4" ht="12.75">
      <c r="C4806" s="1" t="s">
        <v>22</v>
      </c>
      <c r="D4806" s="1" t="s">
        <v>22</v>
      </c>
    </row>
    <row r="4807" spans="3:4" ht="12.75">
      <c r="C4807" s="1" t="s">
        <v>22</v>
      </c>
      <c r="D4807" s="1" t="s">
        <v>22</v>
      </c>
    </row>
    <row r="4808" spans="3:4" ht="12.75">
      <c r="C4808" s="1" t="s">
        <v>22</v>
      </c>
      <c r="D4808" s="1" t="s">
        <v>22</v>
      </c>
    </row>
    <row r="4809" spans="3:4" ht="12.75">
      <c r="C4809" s="1" t="s">
        <v>22</v>
      </c>
      <c r="D4809" s="1" t="s">
        <v>22</v>
      </c>
    </row>
    <row r="4810" spans="3:4" ht="12.75">
      <c r="C4810" s="1" t="s">
        <v>22</v>
      </c>
      <c r="D4810" s="1" t="s">
        <v>22</v>
      </c>
    </row>
    <row r="4811" spans="3:4" ht="12.75">
      <c r="C4811" s="1" t="s">
        <v>22</v>
      </c>
      <c r="D4811" s="1" t="s">
        <v>22</v>
      </c>
    </row>
    <row r="4812" spans="3:4" ht="12.75">
      <c r="C4812" s="1" t="s">
        <v>22</v>
      </c>
      <c r="D4812" s="1" t="s">
        <v>22</v>
      </c>
    </row>
    <row r="4813" spans="3:4" ht="12.75">
      <c r="C4813" s="1" t="s">
        <v>22</v>
      </c>
      <c r="D4813" s="1" t="s">
        <v>22</v>
      </c>
    </row>
    <row r="4814" spans="3:4" ht="12.75">
      <c r="C4814" s="1" t="s">
        <v>22</v>
      </c>
      <c r="D4814" s="1" t="s">
        <v>22</v>
      </c>
    </row>
    <row r="4815" spans="3:4" ht="12.75">
      <c r="C4815" s="1" t="s">
        <v>22</v>
      </c>
      <c r="D4815" s="1" t="s">
        <v>22</v>
      </c>
    </row>
    <row r="4816" spans="3:4" ht="12.75">
      <c r="C4816" s="1" t="s">
        <v>22</v>
      </c>
      <c r="D4816" s="1" t="s">
        <v>22</v>
      </c>
    </row>
    <row r="4817" spans="3:4" ht="12.75">
      <c r="C4817" s="1" t="s">
        <v>22</v>
      </c>
      <c r="D4817" s="1" t="s">
        <v>22</v>
      </c>
    </row>
    <row r="4818" spans="3:4" ht="12.75">
      <c r="C4818" s="1" t="s">
        <v>22</v>
      </c>
      <c r="D4818" s="1" t="s">
        <v>22</v>
      </c>
    </row>
    <row r="4819" spans="3:4" ht="12.75">
      <c r="C4819" s="1" t="s">
        <v>22</v>
      </c>
      <c r="D4819" s="1" t="s">
        <v>22</v>
      </c>
    </row>
    <row r="4820" spans="3:4" ht="12.75">
      <c r="C4820" s="1" t="s">
        <v>22</v>
      </c>
      <c r="D4820" s="1" t="s">
        <v>22</v>
      </c>
    </row>
    <row r="4821" spans="3:4" ht="12.75">
      <c r="C4821" s="1" t="s">
        <v>22</v>
      </c>
      <c r="D4821" s="1" t="s">
        <v>22</v>
      </c>
    </row>
    <row r="4822" spans="3:4" ht="12.75">
      <c r="C4822" s="1" t="s">
        <v>22</v>
      </c>
      <c r="D4822" s="1" t="s">
        <v>22</v>
      </c>
    </row>
    <row r="4823" spans="3:4" ht="12.75">
      <c r="C4823" s="1" t="s">
        <v>22</v>
      </c>
      <c r="D4823" s="1" t="s">
        <v>22</v>
      </c>
    </row>
    <row r="4824" spans="3:4" ht="12.75">
      <c r="C4824" s="1" t="s">
        <v>22</v>
      </c>
      <c r="D4824" s="1" t="s">
        <v>22</v>
      </c>
    </row>
    <row r="4825" spans="3:4" ht="12.75">
      <c r="C4825" s="1" t="s">
        <v>22</v>
      </c>
      <c r="D4825" s="1" t="s">
        <v>22</v>
      </c>
    </row>
    <row r="4826" spans="3:4" ht="12.75">
      <c r="C4826" s="1" t="s">
        <v>22</v>
      </c>
      <c r="D4826" s="1" t="s">
        <v>22</v>
      </c>
    </row>
    <row r="4827" spans="3:4" ht="12.75">
      <c r="C4827" s="1" t="s">
        <v>22</v>
      </c>
      <c r="D4827" s="1" t="s">
        <v>22</v>
      </c>
    </row>
    <row r="4828" spans="3:4" ht="12.75">
      <c r="C4828" s="1" t="s">
        <v>22</v>
      </c>
      <c r="D4828" s="1" t="s">
        <v>22</v>
      </c>
    </row>
    <row r="4829" spans="3:4" ht="12.75">
      <c r="C4829" s="1" t="s">
        <v>22</v>
      </c>
      <c r="D4829" s="1" t="s">
        <v>22</v>
      </c>
    </row>
    <row r="4830" spans="3:4" ht="12.75">
      <c r="C4830" s="1" t="s">
        <v>22</v>
      </c>
      <c r="D4830" s="1" t="s">
        <v>22</v>
      </c>
    </row>
    <row r="4831" spans="3:4" ht="12.75">
      <c r="C4831" s="1" t="s">
        <v>22</v>
      </c>
      <c r="D4831" s="1" t="s">
        <v>22</v>
      </c>
    </row>
    <row r="4832" spans="3:4" ht="12.75">
      <c r="C4832" s="1" t="s">
        <v>22</v>
      </c>
      <c r="D4832" s="1" t="s">
        <v>22</v>
      </c>
    </row>
    <row r="4833" spans="3:4" ht="12.75">
      <c r="C4833" s="1" t="s">
        <v>22</v>
      </c>
      <c r="D4833" s="1" t="s">
        <v>22</v>
      </c>
    </row>
    <row r="4834" spans="3:4" ht="12.75">
      <c r="C4834" s="1" t="s">
        <v>22</v>
      </c>
      <c r="D4834" s="1" t="s">
        <v>22</v>
      </c>
    </row>
    <row r="4835" spans="3:4" ht="12.75">
      <c r="C4835" s="1" t="s">
        <v>22</v>
      </c>
      <c r="D4835" s="1" t="s">
        <v>22</v>
      </c>
    </row>
    <row r="4836" spans="3:4" ht="12.75">
      <c r="C4836" s="1" t="s">
        <v>22</v>
      </c>
      <c r="D4836" s="1" t="s">
        <v>22</v>
      </c>
    </row>
    <row r="4837" spans="3:4" ht="12.75">
      <c r="C4837" s="1" t="s">
        <v>22</v>
      </c>
      <c r="D4837" s="1" t="s">
        <v>22</v>
      </c>
    </row>
    <row r="4838" spans="3:4" ht="12.75">
      <c r="C4838" s="1" t="s">
        <v>22</v>
      </c>
      <c r="D4838" s="1" t="s">
        <v>22</v>
      </c>
    </row>
    <row r="4839" spans="3:4" ht="12.75">
      <c r="C4839" s="1" t="s">
        <v>22</v>
      </c>
      <c r="D4839" s="1" t="s">
        <v>22</v>
      </c>
    </row>
    <row r="4840" spans="3:4" ht="12.75">
      <c r="C4840" s="1" t="s">
        <v>22</v>
      </c>
      <c r="D4840" s="1" t="s">
        <v>22</v>
      </c>
    </row>
    <row r="4841" spans="3:4" ht="12.75">
      <c r="C4841" s="1" t="s">
        <v>22</v>
      </c>
      <c r="D4841" s="1" t="s">
        <v>22</v>
      </c>
    </row>
    <row r="4842" spans="3:4" ht="12.75">
      <c r="C4842" s="1" t="s">
        <v>22</v>
      </c>
      <c r="D4842" s="1" t="s">
        <v>22</v>
      </c>
    </row>
    <row r="4843" spans="3:4" ht="12.75">
      <c r="C4843" s="1" t="s">
        <v>22</v>
      </c>
      <c r="D4843" s="1" t="s">
        <v>22</v>
      </c>
    </row>
    <row r="4844" spans="3:4" ht="12.75">
      <c r="C4844" s="1" t="s">
        <v>22</v>
      </c>
      <c r="D4844" s="1" t="s">
        <v>22</v>
      </c>
    </row>
    <row r="4845" spans="3:4" ht="12.75">
      <c r="C4845" s="1" t="s">
        <v>22</v>
      </c>
      <c r="D4845" s="1" t="s">
        <v>22</v>
      </c>
    </row>
    <row r="4846" spans="3:4" ht="12.75">
      <c r="C4846" s="1" t="s">
        <v>22</v>
      </c>
      <c r="D4846" s="1" t="s">
        <v>22</v>
      </c>
    </row>
    <row r="4847" spans="3:4" ht="12.75">
      <c r="C4847" s="1" t="s">
        <v>22</v>
      </c>
      <c r="D4847" s="1" t="s">
        <v>22</v>
      </c>
    </row>
    <row r="4848" spans="3:4" ht="12.75">
      <c r="C4848" s="1" t="s">
        <v>22</v>
      </c>
      <c r="D4848" s="1" t="s">
        <v>22</v>
      </c>
    </row>
    <row r="4849" spans="3:4" ht="12.75">
      <c r="C4849" s="1" t="s">
        <v>22</v>
      </c>
      <c r="D4849" s="1" t="s">
        <v>22</v>
      </c>
    </row>
    <row r="4850" spans="3:4" ht="12.75">
      <c r="C4850" s="1" t="s">
        <v>22</v>
      </c>
      <c r="D4850" s="1" t="s">
        <v>22</v>
      </c>
    </row>
    <row r="4851" spans="3:4" ht="12.75">
      <c r="C4851" s="1" t="s">
        <v>22</v>
      </c>
      <c r="D4851" s="1" t="s">
        <v>22</v>
      </c>
    </row>
    <row r="4852" spans="3:4" ht="12.75">
      <c r="C4852" s="1" t="s">
        <v>22</v>
      </c>
      <c r="D4852" s="1" t="s">
        <v>22</v>
      </c>
    </row>
    <row r="4853" spans="3:4" ht="12.75">
      <c r="C4853" s="1" t="s">
        <v>22</v>
      </c>
      <c r="D4853" s="1" t="s">
        <v>22</v>
      </c>
    </row>
    <row r="4854" spans="3:4" ht="12.75">
      <c r="C4854" s="1" t="s">
        <v>22</v>
      </c>
      <c r="D4854" s="1" t="s">
        <v>22</v>
      </c>
    </row>
    <row r="4855" spans="3:4" ht="12.75">
      <c r="C4855" s="1" t="s">
        <v>22</v>
      </c>
      <c r="D4855" s="1" t="s">
        <v>22</v>
      </c>
    </row>
    <row r="4856" spans="3:4" ht="12.75">
      <c r="C4856" s="1" t="s">
        <v>22</v>
      </c>
      <c r="D4856" s="1" t="s">
        <v>22</v>
      </c>
    </row>
    <row r="4857" spans="3:4" ht="12.75">
      <c r="C4857" s="1" t="s">
        <v>22</v>
      </c>
      <c r="D4857" s="1" t="s">
        <v>22</v>
      </c>
    </row>
    <row r="4858" spans="3:4" ht="12.75">
      <c r="C4858" s="1" t="s">
        <v>22</v>
      </c>
      <c r="D4858" s="1" t="s">
        <v>22</v>
      </c>
    </row>
    <row r="4859" spans="3:4" ht="12.75">
      <c r="C4859" s="1" t="s">
        <v>22</v>
      </c>
      <c r="D4859" s="1" t="s">
        <v>22</v>
      </c>
    </row>
    <row r="4860" spans="3:4" ht="12.75">
      <c r="C4860" s="1" t="s">
        <v>22</v>
      </c>
      <c r="D4860" s="1" t="s">
        <v>22</v>
      </c>
    </row>
    <row r="4861" spans="3:4" ht="12.75">
      <c r="C4861" s="1" t="s">
        <v>22</v>
      </c>
      <c r="D4861" s="1" t="s">
        <v>22</v>
      </c>
    </row>
    <row r="4862" spans="3:4" ht="12.75">
      <c r="C4862" s="1" t="s">
        <v>22</v>
      </c>
      <c r="D4862" s="1" t="s">
        <v>22</v>
      </c>
    </row>
    <row r="4863" spans="3:4" ht="12.75">
      <c r="C4863" s="1" t="s">
        <v>22</v>
      </c>
      <c r="D4863" s="1" t="s">
        <v>22</v>
      </c>
    </row>
    <row r="4864" spans="3:4" ht="12.75">
      <c r="C4864" s="1" t="s">
        <v>22</v>
      </c>
      <c r="D4864" s="1" t="s">
        <v>22</v>
      </c>
    </row>
    <row r="4865" spans="3:4" ht="12.75">
      <c r="C4865" s="1" t="s">
        <v>22</v>
      </c>
      <c r="D4865" s="1" t="s">
        <v>22</v>
      </c>
    </row>
    <row r="4866" spans="3:4" ht="12.75">
      <c r="C4866" s="1" t="s">
        <v>22</v>
      </c>
      <c r="D4866" s="1" t="s">
        <v>22</v>
      </c>
    </row>
    <row r="4867" spans="3:4" ht="12.75">
      <c r="C4867" s="1" t="s">
        <v>22</v>
      </c>
      <c r="D4867" s="1" t="s">
        <v>22</v>
      </c>
    </row>
    <row r="4868" spans="3:4" ht="12.75">
      <c r="C4868" s="1" t="s">
        <v>22</v>
      </c>
      <c r="D4868" s="1" t="s">
        <v>22</v>
      </c>
    </row>
    <row r="4869" spans="3:4" ht="12.75">
      <c r="C4869" s="1" t="s">
        <v>22</v>
      </c>
      <c r="D4869" s="1" t="s">
        <v>22</v>
      </c>
    </row>
    <row r="4870" spans="3:4" ht="12.75">
      <c r="C4870" s="1" t="s">
        <v>22</v>
      </c>
      <c r="D4870" s="1" t="s">
        <v>22</v>
      </c>
    </row>
    <row r="4871" spans="3:4" ht="12.75">
      <c r="C4871" s="1" t="s">
        <v>22</v>
      </c>
      <c r="D4871" s="1" t="s">
        <v>22</v>
      </c>
    </row>
    <row r="4872" spans="3:4" ht="12.75">
      <c r="C4872" s="1" t="s">
        <v>22</v>
      </c>
      <c r="D4872" s="1" t="s">
        <v>22</v>
      </c>
    </row>
    <row r="4873" spans="3:4" ht="12.75">
      <c r="C4873" s="1" t="s">
        <v>22</v>
      </c>
      <c r="D4873" s="1" t="s">
        <v>22</v>
      </c>
    </row>
    <row r="4874" spans="3:4" ht="12.75">
      <c r="C4874" s="1" t="s">
        <v>22</v>
      </c>
      <c r="D4874" s="1" t="s">
        <v>22</v>
      </c>
    </row>
    <row r="4875" spans="3:4" ht="12.75">
      <c r="C4875" s="1" t="s">
        <v>22</v>
      </c>
      <c r="D4875" s="1" t="s">
        <v>22</v>
      </c>
    </row>
    <row r="4876" spans="3:4" ht="12.75">
      <c r="C4876" s="1" t="s">
        <v>22</v>
      </c>
      <c r="D4876" s="1" t="s">
        <v>22</v>
      </c>
    </row>
    <row r="4877" spans="3:4" ht="12.75">
      <c r="C4877" s="1" t="s">
        <v>22</v>
      </c>
      <c r="D4877" s="1" t="s">
        <v>22</v>
      </c>
    </row>
    <row r="4878" spans="3:4" ht="12.75">
      <c r="C4878" s="1" t="s">
        <v>22</v>
      </c>
      <c r="D4878" s="1" t="s">
        <v>22</v>
      </c>
    </row>
    <row r="4879" spans="3:4" ht="12.75">
      <c r="C4879" s="1" t="s">
        <v>22</v>
      </c>
      <c r="D4879" s="1" t="s">
        <v>22</v>
      </c>
    </row>
    <row r="4880" spans="3:4" ht="12.75">
      <c r="C4880" s="1" t="s">
        <v>22</v>
      </c>
      <c r="D4880" s="1" t="s">
        <v>22</v>
      </c>
    </row>
    <row r="4881" spans="3:4" ht="12.75">
      <c r="C4881" s="1" t="s">
        <v>22</v>
      </c>
      <c r="D4881" s="1" t="s">
        <v>22</v>
      </c>
    </row>
    <row r="4882" spans="3:4" ht="12.75">
      <c r="C4882" s="1" t="s">
        <v>22</v>
      </c>
      <c r="D4882" s="1" t="s">
        <v>22</v>
      </c>
    </row>
    <row r="4883" spans="3:4" ht="12.75">
      <c r="C4883" s="1" t="s">
        <v>22</v>
      </c>
      <c r="D4883" s="1" t="s">
        <v>22</v>
      </c>
    </row>
    <row r="4884" spans="3:4" ht="12.75">
      <c r="C4884" s="1" t="s">
        <v>22</v>
      </c>
      <c r="D4884" s="1" t="s">
        <v>22</v>
      </c>
    </row>
    <row r="4885" spans="3:4" ht="12.75">
      <c r="C4885" s="1" t="s">
        <v>22</v>
      </c>
      <c r="D4885" s="1" t="s">
        <v>22</v>
      </c>
    </row>
    <row r="4886" spans="3:4" ht="12.75">
      <c r="C4886" s="1" t="s">
        <v>22</v>
      </c>
      <c r="D4886" s="1" t="s">
        <v>22</v>
      </c>
    </row>
    <row r="4887" spans="3:4" ht="12.75">
      <c r="C4887" s="1" t="s">
        <v>22</v>
      </c>
      <c r="D4887" s="1" t="s">
        <v>22</v>
      </c>
    </row>
    <row r="4888" spans="3:4" ht="12.75">
      <c r="C4888" s="1" t="s">
        <v>22</v>
      </c>
      <c r="D4888" s="1" t="s">
        <v>22</v>
      </c>
    </row>
    <row r="4889" spans="3:4" ht="12.75">
      <c r="C4889" s="1" t="s">
        <v>22</v>
      </c>
      <c r="D4889" s="1" t="s">
        <v>22</v>
      </c>
    </row>
    <row r="4890" spans="3:4" ht="12.75">
      <c r="C4890" s="1" t="s">
        <v>22</v>
      </c>
      <c r="D4890" s="1" t="s">
        <v>22</v>
      </c>
    </row>
    <row r="4891" spans="3:4" ht="12.75">
      <c r="C4891" s="1" t="s">
        <v>22</v>
      </c>
      <c r="D4891" s="1" t="s">
        <v>22</v>
      </c>
    </row>
    <row r="4892" spans="3:4" ht="12.75">
      <c r="C4892" s="1" t="s">
        <v>22</v>
      </c>
      <c r="D4892" s="1" t="s">
        <v>22</v>
      </c>
    </row>
    <row r="4893" spans="3:4" ht="12.75">
      <c r="C4893" s="1" t="s">
        <v>22</v>
      </c>
      <c r="D4893" s="1" t="s">
        <v>22</v>
      </c>
    </row>
    <row r="4894" spans="3:4" ht="12.75">
      <c r="C4894" s="1" t="s">
        <v>22</v>
      </c>
      <c r="D4894" s="1" t="s">
        <v>22</v>
      </c>
    </row>
    <row r="4895" spans="3:4" ht="12.75">
      <c r="C4895" s="1" t="s">
        <v>22</v>
      </c>
      <c r="D4895" s="1" t="s">
        <v>22</v>
      </c>
    </row>
    <row r="4896" spans="3:4" ht="12.75">
      <c r="C4896" s="1" t="s">
        <v>22</v>
      </c>
      <c r="D4896" s="1" t="s">
        <v>22</v>
      </c>
    </row>
    <row r="4897" spans="3:4" ht="12.75">
      <c r="C4897" s="1" t="s">
        <v>22</v>
      </c>
      <c r="D4897" s="1" t="s">
        <v>22</v>
      </c>
    </row>
    <row r="4898" spans="3:4" ht="12.75">
      <c r="C4898" s="1" t="s">
        <v>22</v>
      </c>
      <c r="D4898" s="1" t="s">
        <v>22</v>
      </c>
    </row>
    <row r="4899" spans="3:4" ht="12.75">
      <c r="C4899" s="1" t="s">
        <v>22</v>
      </c>
      <c r="D4899" s="1" t="s">
        <v>22</v>
      </c>
    </row>
    <row r="4900" spans="3:4" ht="12.75">
      <c r="C4900" s="1" t="s">
        <v>22</v>
      </c>
      <c r="D4900" s="1" t="s">
        <v>22</v>
      </c>
    </row>
    <row r="4901" spans="3:4" ht="12.75">
      <c r="C4901" s="1" t="s">
        <v>22</v>
      </c>
      <c r="D4901" s="1" t="s">
        <v>22</v>
      </c>
    </row>
    <row r="4902" spans="3:4" ht="12.75">
      <c r="C4902" s="1" t="s">
        <v>22</v>
      </c>
      <c r="D4902" s="1" t="s">
        <v>22</v>
      </c>
    </row>
    <row r="4903" spans="3:4" ht="12.75">
      <c r="C4903" s="1" t="s">
        <v>22</v>
      </c>
      <c r="D4903" s="1" t="s">
        <v>22</v>
      </c>
    </row>
    <row r="4904" spans="3:4" ht="12.75">
      <c r="C4904" s="1" t="s">
        <v>22</v>
      </c>
      <c r="D4904" s="1" t="s">
        <v>22</v>
      </c>
    </row>
    <row r="4905" spans="3:4" ht="12.75">
      <c r="C4905" s="1" t="s">
        <v>22</v>
      </c>
      <c r="D4905" s="1" t="s">
        <v>22</v>
      </c>
    </row>
    <row r="4906" spans="3:4" ht="12.75">
      <c r="C4906" s="1" t="s">
        <v>22</v>
      </c>
      <c r="D4906" s="1" t="s">
        <v>22</v>
      </c>
    </row>
    <row r="4907" spans="3:4" ht="12.75">
      <c r="C4907" s="1" t="s">
        <v>22</v>
      </c>
      <c r="D4907" s="1" t="s">
        <v>22</v>
      </c>
    </row>
    <row r="4908" spans="3:4" ht="12.75">
      <c r="C4908" s="1" t="s">
        <v>22</v>
      </c>
      <c r="D4908" s="1" t="s">
        <v>22</v>
      </c>
    </row>
    <row r="4909" spans="3:4" ht="12.75">
      <c r="C4909" s="1" t="s">
        <v>22</v>
      </c>
      <c r="D4909" s="1" t="s">
        <v>22</v>
      </c>
    </row>
    <row r="4910" spans="3:4" ht="12.75">
      <c r="C4910" s="1" t="s">
        <v>22</v>
      </c>
      <c r="D4910" s="1" t="s">
        <v>22</v>
      </c>
    </row>
    <row r="4911" spans="3:4" ht="12.75">
      <c r="C4911" s="1" t="s">
        <v>22</v>
      </c>
      <c r="D4911" s="1" t="s">
        <v>22</v>
      </c>
    </row>
    <row r="4912" spans="3:4" ht="12.75">
      <c r="C4912" s="1" t="s">
        <v>22</v>
      </c>
      <c r="D4912" s="1" t="s">
        <v>22</v>
      </c>
    </row>
    <row r="4913" spans="3:4" ht="12.75">
      <c r="C4913" s="1" t="s">
        <v>22</v>
      </c>
      <c r="D4913" s="1" t="s">
        <v>22</v>
      </c>
    </row>
    <row r="4914" spans="3:4" ht="12.75">
      <c r="C4914" s="1" t="s">
        <v>22</v>
      </c>
      <c r="D4914" s="1" t="s">
        <v>22</v>
      </c>
    </row>
    <row r="4915" spans="3:4" ht="12.75">
      <c r="C4915" s="1" t="s">
        <v>22</v>
      </c>
      <c r="D4915" s="1" t="s">
        <v>22</v>
      </c>
    </row>
    <row r="4916" spans="3:4" ht="12.75">
      <c r="C4916" s="1" t="s">
        <v>22</v>
      </c>
      <c r="D4916" s="1" t="s">
        <v>22</v>
      </c>
    </row>
    <row r="4917" spans="3:4" ht="12.75">
      <c r="C4917" s="1" t="s">
        <v>22</v>
      </c>
      <c r="D4917" s="1" t="s">
        <v>22</v>
      </c>
    </row>
    <row r="4918" spans="3:4" ht="12.75">
      <c r="C4918" s="1" t="s">
        <v>22</v>
      </c>
      <c r="D4918" s="1" t="s">
        <v>22</v>
      </c>
    </row>
    <row r="4919" spans="3:4" ht="12.75">
      <c r="C4919" s="1" t="s">
        <v>22</v>
      </c>
      <c r="D4919" s="1" t="s">
        <v>22</v>
      </c>
    </row>
    <row r="4920" spans="3:4" ht="12.75">
      <c r="C4920" s="1" t="s">
        <v>22</v>
      </c>
      <c r="D4920" s="1" t="s">
        <v>22</v>
      </c>
    </row>
    <row r="4921" spans="3:4" ht="12.75">
      <c r="C4921" s="1" t="s">
        <v>22</v>
      </c>
      <c r="D4921" s="1" t="s">
        <v>22</v>
      </c>
    </row>
    <row r="4922" spans="3:4" ht="12.75">
      <c r="C4922" s="1" t="s">
        <v>22</v>
      </c>
      <c r="D4922" s="1" t="s">
        <v>22</v>
      </c>
    </row>
    <row r="4923" spans="3:4" ht="12.75">
      <c r="C4923" s="1" t="s">
        <v>22</v>
      </c>
      <c r="D4923" s="1" t="s">
        <v>22</v>
      </c>
    </row>
    <row r="4924" spans="3:4" ht="12.75">
      <c r="C4924" s="1" t="s">
        <v>22</v>
      </c>
      <c r="D4924" s="1" t="s">
        <v>22</v>
      </c>
    </row>
    <row r="4925" spans="3:4" ht="12.75">
      <c r="C4925" s="1" t="s">
        <v>22</v>
      </c>
      <c r="D4925" s="1" t="s">
        <v>22</v>
      </c>
    </row>
    <row r="4926" spans="3:4" ht="12.75">
      <c r="C4926" s="1" t="s">
        <v>22</v>
      </c>
      <c r="D4926" s="1" t="s">
        <v>22</v>
      </c>
    </row>
    <row r="4927" spans="3:4" ht="12.75">
      <c r="C4927" s="1" t="s">
        <v>22</v>
      </c>
      <c r="D4927" s="1" t="s">
        <v>22</v>
      </c>
    </row>
    <row r="4928" spans="3:4" ht="12.75">
      <c r="C4928" s="1" t="s">
        <v>22</v>
      </c>
      <c r="D4928" s="1" t="s">
        <v>22</v>
      </c>
    </row>
    <row r="4929" spans="3:4" ht="12.75">
      <c r="C4929" s="1" t="s">
        <v>22</v>
      </c>
      <c r="D4929" s="1" t="s">
        <v>22</v>
      </c>
    </row>
    <row r="4930" spans="3:4" ht="12.75">
      <c r="C4930" s="1" t="s">
        <v>22</v>
      </c>
      <c r="D4930" s="1" t="s">
        <v>22</v>
      </c>
    </row>
    <row r="4931" spans="3:4" ht="12.75">
      <c r="C4931" s="1" t="s">
        <v>22</v>
      </c>
      <c r="D4931" s="1" t="s">
        <v>22</v>
      </c>
    </row>
    <row r="4932" spans="3:4" ht="12.75">
      <c r="C4932" s="1" t="s">
        <v>22</v>
      </c>
      <c r="D4932" s="1" t="s">
        <v>22</v>
      </c>
    </row>
    <row r="4933" spans="3:4" ht="12.75">
      <c r="C4933" s="1" t="s">
        <v>22</v>
      </c>
      <c r="D4933" s="1" t="s">
        <v>22</v>
      </c>
    </row>
    <row r="4934" spans="3:4" ht="12.75">
      <c r="C4934" s="1" t="s">
        <v>22</v>
      </c>
      <c r="D4934" s="1" t="s">
        <v>22</v>
      </c>
    </row>
    <row r="4935" spans="3:4" ht="12.75">
      <c r="C4935" s="1" t="s">
        <v>22</v>
      </c>
      <c r="D4935" s="1" t="s">
        <v>22</v>
      </c>
    </row>
    <row r="4936" spans="3:4" ht="12.75">
      <c r="C4936" s="1" t="s">
        <v>22</v>
      </c>
      <c r="D4936" s="1" t="s">
        <v>22</v>
      </c>
    </row>
    <row r="4937" spans="3:4" ht="12.75">
      <c r="C4937" s="1" t="s">
        <v>22</v>
      </c>
      <c r="D4937" s="1" t="s">
        <v>22</v>
      </c>
    </row>
    <row r="4938" spans="3:4" ht="12.75">
      <c r="C4938" s="1" t="s">
        <v>22</v>
      </c>
      <c r="D4938" s="1" t="s">
        <v>22</v>
      </c>
    </row>
    <row r="4939" spans="3:4" ht="12.75">
      <c r="C4939" s="1" t="s">
        <v>22</v>
      </c>
      <c r="D4939" s="1" t="s">
        <v>22</v>
      </c>
    </row>
    <row r="4940" spans="3:4" ht="12.75">
      <c r="C4940" s="1" t="s">
        <v>22</v>
      </c>
      <c r="D4940" s="1" t="s">
        <v>22</v>
      </c>
    </row>
    <row r="4941" spans="3:4" ht="12.75">
      <c r="C4941" s="1" t="s">
        <v>22</v>
      </c>
      <c r="D4941" s="1" t="s">
        <v>22</v>
      </c>
    </row>
    <row r="4942" spans="3:4" ht="12.75">
      <c r="C4942" s="1" t="s">
        <v>22</v>
      </c>
      <c r="D4942" s="1" t="s">
        <v>22</v>
      </c>
    </row>
    <row r="4943" spans="3:4" ht="12.75">
      <c r="C4943" s="1" t="s">
        <v>22</v>
      </c>
      <c r="D4943" s="1" t="s">
        <v>22</v>
      </c>
    </row>
    <row r="4944" spans="3:4" ht="12.75">
      <c r="C4944" s="1" t="s">
        <v>22</v>
      </c>
      <c r="D4944" s="1" t="s">
        <v>22</v>
      </c>
    </row>
    <row r="4945" spans="3:4" ht="12.75">
      <c r="C4945" s="1" t="s">
        <v>22</v>
      </c>
      <c r="D4945" s="1" t="s">
        <v>22</v>
      </c>
    </row>
    <row r="4946" spans="3:4" ht="12.75">
      <c r="C4946" s="1" t="s">
        <v>22</v>
      </c>
      <c r="D4946" s="1" t="s">
        <v>22</v>
      </c>
    </row>
    <row r="4947" spans="3:4" ht="12.75">
      <c r="C4947" s="1" t="s">
        <v>22</v>
      </c>
      <c r="D4947" s="1" t="s">
        <v>22</v>
      </c>
    </row>
    <row r="4948" spans="3:4" ht="12.75">
      <c r="C4948" s="1" t="s">
        <v>22</v>
      </c>
      <c r="D4948" s="1" t="s">
        <v>22</v>
      </c>
    </row>
    <row r="4949" spans="3:4" ht="12.75">
      <c r="C4949" s="1" t="s">
        <v>22</v>
      </c>
      <c r="D4949" s="1" t="s">
        <v>22</v>
      </c>
    </row>
    <row r="4950" spans="3:4" ht="12.75">
      <c r="C4950" s="1" t="s">
        <v>22</v>
      </c>
      <c r="D4950" s="1" t="s">
        <v>22</v>
      </c>
    </row>
    <row r="4951" spans="3:4" ht="12.75">
      <c r="C4951" s="1" t="s">
        <v>22</v>
      </c>
      <c r="D4951" s="1" t="s">
        <v>22</v>
      </c>
    </row>
    <row r="4952" spans="3:4" ht="12.75">
      <c r="C4952" s="1" t="s">
        <v>22</v>
      </c>
      <c r="D4952" s="1" t="s">
        <v>22</v>
      </c>
    </row>
    <row r="4953" spans="3:4" ht="12.75">
      <c r="C4953" s="1" t="s">
        <v>22</v>
      </c>
      <c r="D4953" s="1" t="s">
        <v>22</v>
      </c>
    </row>
    <row r="4954" spans="3:4" ht="12.75">
      <c r="C4954" s="1" t="s">
        <v>22</v>
      </c>
      <c r="D4954" s="1" t="s">
        <v>22</v>
      </c>
    </row>
    <row r="4955" spans="3:4" ht="12.75">
      <c r="C4955" s="1" t="s">
        <v>22</v>
      </c>
      <c r="D4955" s="1" t="s">
        <v>22</v>
      </c>
    </row>
    <row r="4956" spans="3:4" ht="12.75">
      <c r="C4956" s="1" t="s">
        <v>22</v>
      </c>
      <c r="D4956" s="1" t="s">
        <v>22</v>
      </c>
    </row>
    <row r="4957" spans="3:4" ht="12.75">
      <c r="C4957" s="1" t="s">
        <v>22</v>
      </c>
      <c r="D4957" s="1" t="s">
        <v>22</v>
      </c>
    </row>
    <row r="4958" spans="3:4" ht="12.75">
      <c r="C4958" s="1" t="s">
        <v>22</v>
      </c>
      <c r="D4958" s="1" t="s">
        <v>22</v>
      </c>
    </row>
    <row r="4959" spans="3:4" ht="12.75">
      <c r="C4959" s="1" t="s">
        <v>22</v>
      </c>
      <c r="D4959" s="1" t="s">
        <v>22</v>
      </c>
    </row>
    <row r="4960" spans="3:4" ht="12.75">
      <c r="C4960" s="1" t="s">
        <v>22</v>
      </c>
      <c r="D4960" s="1" t="s">
        <v>22</v>
      </c>
    </row>
    <row r="4961" spans="3:4" ht="12.75">
      <c r="C4961" s="1" t="s">
        <v>22</v>
      </c>
      <c r="D4961" s="1" t="s">
        <v>22</v>
      </c>
    </row>
    <row r="4962" spans="3:4" ht="12.75">
      <c r="C4962" s="1" t="s">
        <v>22</v>
      </c>
      <c r="D4962" s="1" t="s">
        <v>22</v>
      </c>
    </row>
    <row r="4963" spans="3:4" ht="12.75">
      <c r="C4963" s="1" t="s">
        <v>22</v>
      </c>
      <c r="D4963" s="1" t="s">
        <v>22</v>
      </c>
    </row>
    <row r="4964" spans="3:4" ht="12.75">
      <c r="C4964" s="1" t="s">
        <v>22</v>
      </c>
      <c r="D4964" s="1" t="s">
        <v>22</v>
      </c>
    </row>
    <row r="4965" spans="3:4" ht="12.75">
      <c r="C4965" s="1" t="s">
        <v>22</v>
      </c>
      <c r="D4965" s="1" t="s">
        <v>22</v>
      </c>
    </row>
    <row r="4966" spans="3:4" ht="12.75">
      <c r="C4966" s="1" t="s">
        <v>22</v>
      </c>
      <c r="D4966" s="1" t="s">
        <v>22</v>
      </c>
    </row>
    <row r="4967" spans="3:4" ht="12.75">
      <c r="C4967" s="1" t="s">
        <v>22</v>
      </c>
      <c r="D4967" s="1" t="s">
        <v>22</v>
      </c>
    </row>
    <row r="4968" spans="3:4" ht="12.75">
      <c r="C4968" s="1" t="s">
        <v>22</v>
      </c>
      <c r="D4968" s="1" t="s">
        <v>22</v>
      </c>
    </row>
    <row r="4969" spans="3:4" ht="12.75">
      <c r="C4969" s="1" t="s">
        <v>22</v>
      </c>
      <c r="D4969" s="1" t="s">
        <v>22</v>
      </c>
    </row>
    <row r="4970" spans="3:4" ht="12.75">
      <c r="C4970" s="1" t="s">
        <v>22</v>
      </c>
      <c r="D4970" s="1" t="s">
        <v>22</v>
      </c>
    </row>
    <row r="4971" spans="3:4" ht="12.75">
      <c r="C4971" s="1" t="s">
        <v>22</v>
      </c>
      <c r="D4971" s="1" t="s">
        <v>22</v>
      </c>
    </row>
    <row r="4972" spans="3:4" ht="12.75">
      <c r="C4972" s="1" t="s">
        <v>22</v>
      </c>
      <c r="D4972" s="1" t="s">
        <v>22</v>
      </c>
    </row>
    <row r="4973" spans="3:4" ht="12.75">
      <c r="C4973" s="1" t="s">
        <v>22</v>
      </c>
      <c r="D4973" s="1" t="s">
        <v>22</v>
      </c>
    </row>
    <row r="4974" spans="3:4" ht="12.75">
      <c r="C4974" s="1" t="s">
        <v>22</v>
      </c>
      <c r="D4974" s="1" t="s">
        <v>22</v>
      </c>
    </row>
    <row r="4975" spans="3:4" ht="12.75">
      <c r="C4975" s="1" t="s">
        <v>22</v>
      </c>
      <c r="D4975" s="1" t="s">
        <v>22</v>
      </c>
    </row>
    <row r="4976" spans="3:4" ht="12.75">
      <c r="C4976" s="1" t="s">
        <v>22</v>
      </c>
      <c r="D4976" s="1" t="s">
        <v>22</v>
      </c>
    </row>
    <row r="4977" spans="3:4" ht="12.75">
      <c r="C4977" s="1" t="s">
        <v>22</v>
      </c>
      <c r="D4977" s="1" t="s">
        <v>22</v>
      </c>
    </row>
    <row r="4978" spans="3:4" ht="12.75">
      <c r="C4978" s="1" t="s">
        <v>22</v>
      </c>
      <c r="D4978" s="1" t="s">
        <v>22</v>
      </c>
    </row>
    <row r="4979" spans="3:4" ht="12.75">
      <c r="C4979" s="1" t="s">
        <v>22</v>
      </c>
      <c r="D4979" s="1" t="s">
        <v>22</v>
      </c>
    </row>
    <row r="4980" spans="3:4" ht="12.75">
      <c r="C4980" s="1" t="s">
        <v>22</v>
      </c>
      <c r="D4980" s="1" t="s">
        <v>22</v>
      </c>
    </row>
    <row r="4981" spans="3:4" ht="12.75">
      <c r="C4981" s="1" t="s">
        <v>22</v>
      </c>
      <c r="D4981" s="1" t="s">
        <v>22</v>
      </c>
    </row>
    <row r="4982" spans="3:4" ht="12.75">
      <c r="C4982" s="1" t="s">
        <v>22</v>
      </c>
      <c r="D4982" s="1" t="s">
        <v>22</v>
      </c>
    </row>
    <row r="4983" spans="3:4" ht="12.75">
      <c r="C4983" s="1" t="s">
        <v>22</v>
      </c>
      <c r="D4983" s="1" t="s">
        <v>22</v>
      </c>
    </row>
    <row r="4984" spans="3:4" ht="12.75">
      <c r="C4984" s="1" t="s">
        <v>22</v>
      </c>
      <c r="D4984" s="1" t="s">
        <v>22</v>
      </c>
    </row>
    <row r="4985" spans="3:4" ht="12.75">
      <c r="C4985" s="1" t="s">
        <v>22</v>
      </c>
      <c r="D4985" s="1" t="s">
        <v>22</v>
      </c>
    </row>
    <row r="4986" spans="3:4" ht="12.75">
      <c r="C4986" s="1" t="s">
        <v>22</v>
      </c>
      <c r="D4986" s="1" t="s">
        <v>22</v>
      </c>
    </row>
    <row r="4987" spans="3:4" ht="12.75">
      <c r="C4987" s="1" t="s">
        <v>22</v>
      </c>
      <c r="D4987" s="1" t="s">
        <v>22</v>
      </c>
    </row>
    <row r="4988" spans="3:4" ht="12.75">
      <c r="C4988" s="1" t="s">
        <v>22</v>
      </c>
      <c r="D4988" s="1" t="s">
        <v>22</v>
      </c>
    </row>
    <row r="4989" spans="3:4" ht="12.75">
      <c r="C4989" s="1" t="s">
        <v>22</v>
      </c>
      <c r="D4989" s="1" t="s">
        <v>22</v>
      </c>
    </row>
    <row r="4990" spans="3:4" ht="12.75">
      <c r="C4990" s="1" t="s">
        <v>22</v>
      </c>
      <c r="D4990" s="1" t="s">
        <v>22</v>
      </c>
    </row>
    <row r="4991" spans="3:4" ht="12.75">
      <c r="C4991" s="1" t="s">
        <v>22</v>
      </c>
      <c r="D4991" s="1" t="s">
        <v>22</v>
      </c>
    </row>
    <row r="4992" spans="3:4" ht="12.75">
      <c r="C4992" s="1" t="s">
        <v>22</v>
      </c>
      <c r="D4992" s="1" t="s">
        <v>22</v>
      </c>
    </row>
    <row r="4993" spans="3:4" ht="12.75">
      <c r="C4993" s="1" t="s">
        <v>22</v>
      </c>
      <c r="D4993" s="1" t="s">
        <v>22</v>
      </c>
    </row>
    <row r="4994" spans="3:4" ht="12.75">
      <c r="C4994" s="1" t="s">
        <v>22</v>
      </c>
      <c r="D4994" s="1" t="s">
        <v>22</v>
      </c>
    </row>
    <row r="4995" spans="3:4" ht="12.75">
      <c r="C4995" s="1" t="s">
        <v>22</v>
      </c>
      <c r="D4995" s="1" t="s">
        <v>22</v>
      </c>
    </row>
    <row r="4996" spans="3:4" ht="12.75">
      <c r="C4996" s="1" t="s">
        <v>22</v>
      </c>
      <c r="D4996" s="1" t="s">
        <v>22</v>
      </c>
    </row>
    <row r="4997" spans="3:4" ht="12.75">
      <c r="C4997" s="1" t="s">
        <v>22</v>
      </c>
      <c r="D4997" s="1" t="s">
        <v>22</v>
      </c>
    </row>
    <row r="4998" spans="3:4" ht="12.75">
      <c r="C4998" s="1" t="s">
        <v>22</v>
      </c>
      <c r="D4998" s="1" t="s">
        <v>22</v>
      </c>
    </row>
    <row r="4999" spans="3:4" ht="12.75">
      <c r="C4999" s="1" t="s">
        <v>22</v>
      </c>
      <c r="D4999" s="1" t="s">
        <v>22</v>
      </c>
    </row>
    <row r="5000" spans="3:4" ht="12.75">
      <c r="C5000" s="1" t="s">
        <v>22</v>
      </c>
      <c r="D5000" s="1" t="s">
        <v>22</v>
      </c>
    </row>
    <row r="5001" spans="3:4" ht="12.75">
      <c r="C5001" s="1" t="s">
        <v>22</v>
      </c>
      <c r="D5001" s="1" t="s">
        <v>22</v>
      </c>
    </row>
    <row r="5002" spans="3:4" ht="12.75">
      <c r="C5002" s="1" t="s">
        <v>22</v>
      </c>
      <c r="D5002" s="1" t="s">
        <v>22</v>
      </c>
    </row>
    <row r="5003" spans="3:4" ht="12.75">
      <c r="C5003" s="1" t="s">
        <v>22</v>
      </c>
      <c r="D5003" s="1" t="s">
        <v>22</v>
      </c>
    </row>
    <row r="5004" spans="3:4" ht="12.75">
      <c r="C5004" s="1" t="s">
        <v>22</v>
      </c>
      <c r="D5004" s="1" t="s">
        <v>22</v>
      </c>
    </row>
    <row r="5005" spans="3:4" ht="12.75">
      <c r="C5005" s="1" t="s">
        <v>22</v>
      </c>
      <c r="D5005" s="1" t="s">
        <v>22</v>
      </c>
    </row>
    <row r="5006" spans="3:4" ht="12.75">
      <c r="C5006" s="1" t="s">
        <v>22</v>
      </c>
      <c r="D5006" s="1" t="s">
        <v>22</v>
      </c>
    </row>
    <row r="5007" spans="3:4" ht="12.75">
      <c r="C5007" s="1" t="s">
        <v>22</v>
      </c>
      <c r="D5007" s="1" t="s">
        <v>22</v>
      </c>
    </row>
    <row r="5008" spans="3:4" ht="12.75">
      <c r="C5008" s="1" t="s">
        <v>22</v>
      </c>
      <c r="D5008" s="1" t="s">
        <v>22</v>
      </c>
    </row>
    <row r="5009" spans="3:4" ht="12.75">
      <c r="C5009" s="1" t="s">
        <v>22</v>
      </c>
      <c r="D5009" s="1" t="s">
        <v>22</v>
      </c>
    </row>
    <row r="5010" spans="3:4" ht="12.75">
      <c r="C5010" s="1" t="s">
        <v>22</v>
      </c>
      <c r="D5010" s="1" t="s">
        <v>22</v>
      </c>
    </row>
    <row r="5011" spans="3:4" ht="12.75">
      <c r="C5011" s="1" t="s">
        <v>22</v>
      </c>
      <c r="D5011" s="1" t="s">
        <v>22</v>
      </c>
    </row>
    <row r="5012" spans="3:4" ht="12.75">
      <c r="C5012" s="1" t="s">
        <v>22</v>
      </c>
      <c r="D5012" s="1" t="s">
        <v>22</v>
      </c>
    </row>
    <row r="5013" spans="3:4" ht="12.75">
      <c r="C5013" s="1" t="s">
        <v>22</v>
      </c>
      <c r="D5013" s="1" t="s">
        <v>22</v>
      </c>
    </row>
    <row r="5014" spans="3:4" ht="12.75">
      <c r="C5014" s="1" t="s">
        <v>22</v>
      </c>
      <c r="D5014" s="1" t="s">
        <v>22</v>
      </c>
    </row>
    <row r="5015" spans="3:4" ht="12.75">
      <c r="C5015" s="1" t="s">
        <v>22</v>
      </c>
      <c r="D5015" s="1" t="s">
        <v>22</v>
      </c>
    </row>
    <row r="5016" spans="3:4" ht="12.75">
      <c r="C5016" s="1" t="s">
        <v>22</v>
      </c>
      <c r="D5016" s="1" t="s">
        <v>22</v>
      </c>
    </row>
    <row r="5017" spans="3:4" ht="12.75">
      <c r="C5017" s="1" t="s">
        <v>22</v>
      </c>
      <c r="D5017" s="1" t="s">
        <v>22</v>
      </c>
    </row>
    <row r="5018" spans="3:4" ht="12.75">
      <c r="C5018" s="1" t="s">
        <v>22</v>
      </c>
      <c r="D5018" s="1" t="s">
        <v>22</v>
      </c>
    </row>
    <row r="5019" spans="3:4" ht="12.75">
      <c r="C5019" s="1" t="s">
        <v>22</v>
      </c>
      <c r="D5019" s="1" t="s">
        <v>22</v>
      </c>
    </row>
    <row r="5020" spans="3:4" ht="12.75">
      <c r="C5020" s="1" t="s">
        <v>22</v>
      </c>
      <c r="D5020" s="1" t="s">
        <v>22</v>
      </c>
    </row>
    <row r="5021" spans="3:4" ht="12.75">
      <c r="C5021" s="1" t="s">
        <v>22</v>
      </c>
      <c r="D5021" s="1" t="s">
        <v>22</v>
      </c>
    </row>
    <row r="5022" spans="3:4" ht="12.75">
      <c r="C5022" s="1" t="s">
        <v>22</v>
      </c>
      <c r="D5022" s="1" t="s">
        <v>22</v>
      </c>
    </row>
    <row r="5023" spans="3:4" ht="12.75">
      <c r="C5023" s="1" t="s">
        <v>22</v>
      </c>
      <c r="D5023" s="1" t="s">
        <v>22</v>
      </c>
    </row>
    <row r="5024" spans="3:4" ht="12.75">
      <c r="C5024" s="1" t="s">
        <v>22</v>
      </c>
      <c r="D5024" s="1" t="s">
        <v>22</v>
      </c>
    </row>
    <row r="5025" spans="3:4" ht="12.75">
      <c r="C5025" s="1" t="s">
        <v>22</v>
      </c>
      <c r="D5025" s="1" t="s">
        <v>22</v>
      </c>
    </row>
    <row r="5026" spans="3:4" ht="12.75">
      <c r="C5026" s="1" t="s">
        <v>22</v>
      </c>
      <c r="D5026" s="1" t="s">
        <v>22</v>
      </c>
    </row>
    <row r="5027" spans="3:4" ht="12.75">
      <c r="C5027" s="1" t="s">
        <v>22</v>
      </c>
      <c r="D5027" s="1" t="s">
        <v>22</v>
      </c>
    </row>
    <row r="5028" spans="3:4" ht="12.75">
      <c r="C5028" s="1" t="s">
        <v>22</v>
      </c>
      <c r="D5028" s="1" t="s">
        <v>22</v>
      </c>
    </row>
    <row r="5029" spans="3:4" ht="12.75">
      <c r="C5029" s="1" t="s">
        <v>22</v>
      </c>
      <c r="D5029" s="1" t="s">
        <v>22</v>
      </c>
    </row>
    <row r="5030" spans="3:4" ht="12.75">
      <c r="C5030" s="1" t="s">
        <v>22</v>
      </c>
      <c r="D5030" s="1" t="s">
        <v>22</v>
      </c>
    </row>
    <row r="5031" spans="3:4" ht="12.75">
      <c r="C5031" s="1" t="s">
        <v>22</v>
      </c>
      <c r="D5031" s="1" t="s">
        <v>22</v>
      </c>
    </row>
    <row r="5032" spans="3:4" ht="12.75">
      <c r="C5032" s="1" t="s">
        <v>22</v>
      </c>
      <c r="D5032" s="1" t="s">
        <v>22</v>
      </c>
    </row>
    <row r="5033" spans="3:4" ht="12.75">
      <c r="C5033" s="1" t="s">
        <v>22</v>
      </c>
      <c r="D5033" s="1" t="s">
        <v>22</v>
      </c>
    </row>
    <row r="5034" spans="3:4" ht="12.75">
      <c r="C5034" s="1" t="s">
        <v>22</v>
      </c>
      <c r="D5034" s="1" t="s">
        <v>22</v>
      </c>
    </row>
    <row r="5035" spans="3:4" ht="12.75">
      <c r="C5035" s="1" t="s">
        <v>22</v>
      </c>
      <c r="D5035" s="1" t="s">
        <v>22</v>
      </c>
    </row>
    <row r="5036" spans="3:4" ht="12.75">
      <c r="C5036" s="1" t="s">
        <v>22</v>
      </c>
      <c r="D5036" s="1" t="s">
        <v>22</v>
      </c>
    </row>
    <row r="5037" spans="3:4" ht="12.75">
      <c r="C5037" s="1" t="s">
        <v>22</v>
      </c>
      <c r="D5037" s="1" t="s">
        <v>22</v>
      </c>
    </row>
    <row r="5038" spans="3:4" ht="12.75">
      <c r="C5038" s="1" t="s">
        <v>22</v>
      </c>
      <c r="D5038" s="1" t="s">
        <v>22</v>
      </c>
    </row>
    <row r="5039" spans="3:4" ht="12.75">
      <c r="C5039" s="1" t="s">
        <v>22</v>
      </c>
      <c r="D5039" s="1" t="s">
        <v>22</v>
      </c>
    </row>
    <row r="5040" spans="3:4" ht="12.75">
      <c r="C5040" s="1" t="s">
        <v>22</v>
      </c>
      <c r="D5040" s="1" t="s">
        <v>22</v>
      </c>
    </row>
    <row r="5041" spans="3:4" ht="12.75">
      <c r="C5041" s="1" t="s">
        <v>22</v>
      </c>
      <c r="D5041" s="1" t="s">
        <v>22</v>
      </c>
    </row>
    <row r="5042" spans="3:4" ht="12.75">
      <c r="C5042" s="1" t="s">
        <v>22</v>
      </c>
      <c r="D5042" s="1" t="s">
        <v>22</v>
      </c>
    </row>
    <row r="5043" spans="3:4" ht="12.75">
      <c r="C5043" s="1" t="s">
        <v>22</v>
      </c>
      <c r="D5043" s="1" t="s">
        <v>22</v>
      </c>
    </row>
    <row r="5044" spans="3:4" ht="12.75">
      <c r="C5044" s="1" t="s">
        <v>22</v>
      </c>
      <c r="D5044" s="1" t="s">
        <v>22</v>
      </c>
    </row>
    <row r="5045" spans="3:4" ht="12.75">
      <c r="C5045" s="1" t="s">
        <v>22</v>
      </c>
      <c r="D5045" s="1" t="s">
        <v>22</v>
      </c>
    </row>
    <row r="5046" spans="3:4" ht="12.75">
      <c r="C5046" s="1" t="s">
        <v>22</v>
      </c>
      <c r="D5046" s="1" t="s">
        <v>22</v>
      </c>
    </row>
    <row r="5047" spans="3:4" ht="12.75">
      <c r="C5047" s="1" t="s">
        <v>22</v>
      </c>
      <c r="D5047" s="1" t="s">
        <v>22</v>
      </c>
    </row>
    <row r="5048" spans="3:4" ht="12.75">
      <c r="C5048" s="1" t="s">
        <v>22</v>
      </c>
      <c r="D5048" s="1" t="s">
        <v>22</v>
      </c>
    </row>
    <row r="5049" spans="3:4" ht="12.75">
      <c r="C5049" s="1" t="s">
        <v>22</v>
      </c>
      <c r="D5049" s="1" t="s">
        <v>22</v>
      </c>
    </row>
    <row r="5050" spans="3:4" ht="12.75">
      <c r="C5050" s="1" t="s">
        <v>22</v>
      </c>
      <c r="D5050" s="1" t="s">
        <v>22</v>
      </c>
    </row>
    <row r="5051" spans="3:4" ht="12.75">
      <c r="C5051" s="1" t="s">
        <v>22</v>
      </c>
      <c r="D5051" s="1" t="s">
        <v>22</v>
      </c>
    </row>
    <row r="5052" spans="3:4" ht="12.75">
      <c r="C5052" s="1" t="s">
        <v>22</v>
      </c>
      <c r="D5052" s="1" t="s">
        <v>22</v>
      </c>
    </row>
    <row r="5053" spans="3:4" ht="12.75">
      <c r="C5053" s="1" t="s">
        <v>22</v>
      </c>
      <c r="D5053" s="1" t="s">
        <v>22</v>
      </c>
    </row>
    <row r="5054" spans="3:4" ht="12.75">
      <c r="C5054" s="1" t="s">
        <v>22</v>
      </c>
      <c r="D5054" s="1" t="s">
        <v>22</v>
      </c>
    </row>
    <row r="5055" spans="3:4" ht="12.75">
      <c r="C5055" s="1" t="s">
        <v>22</v>
      </c>
      <c r="D5055" s="1" t="s">
        <v>22</v>
      </c>
    </row>
    <row r="5056" spans="3:4" ht="12.75">
      <c r="C5056" s="1" t="s">
        <v>22</v>
      </c>
      <c r="D5056" s="1" t="s">
        <v>22</v>
      </c>
    </row>
    <row r="5057" spans="3:4" ht="12.75">
      <c r="C5057" s="1" t="s">
        <v>22</v>
      </c>
      <c r="D5057" s="1" t="s">
        <v>22</v>
      </c>
    </row>
    <row r="5058" spans="3:4" ht="12.75">
      <c r="C5058" s="1" t="s">
        <v>22</v>
      </c>
      <c r="D5058" s="1" t="s">
        <v>22</v>
      </c>
    </row>
    <row r="5059" spans="3:4" ht="12.75">
      <c r="C5059" s="1" t="s">
        <v>22</v>
      </c>
      <c r="D5059" s="1" t="s">
        <v>22</v>
      </c>
    </row>
    <row r="5060" spans="3:4" ht="12.75">
      <c r="C5060" s="1" t="s">
        <v>22</v>
      </c>
      <c r="D5060" s="1" t="s">
        <v>22</v>
      </c>
    </row>
    <row r="5061" spans="3:4" ht="12.75">
      <c r="C5061" s="1" t="s">
        <v>22</v>
      </c>
      <c r="D5061" s="1" t="s">
        <v>22</v>
      </c>
    </row>
    <row r="5062" spans="3:4" ht="12.75">
      <c r="C5062" s="1" t="s">
        <v>22</v>
      </c>
      <c r="D5062" s="1" t="s">
        <v>22</v>
      </c>
    </row>
    <row r="5063" spans="3:4" ht="12.75">
      <c r="C5063" s="1" t="s">
        <v>22</v>
      </c>
      <c r="D5063" s="1" t="s">
        <v>22</v>
      </c>
    </row>
    <row r="5064" spans="3:4" ht="12.75">
      <c r="C5064" s="1" t="s">
        <v>22</v>
      </c>
      <c r="D5064" s="1" t="s">
        <v>22</v>
      </c>
    </row>
    <row r="5065" spans="3:4" ht="12.75">
      <c r="C5065" s="1" t="s">
        <v>22</v>
      </c>
      <c r="D5065" s="1" t="s">
        <v>22</v>
      </c>
    </row>
    <row r="5066" spans="3:4" ht="12.75">
      <c r="C5066" s="1" t="s">
        <v>22</v>
      </c>
      <c r="D5066" s="1" t="s">
        <v>22</v>
      </c>
    </row>
    <row r="5067" spans="3:4" ht="12.75">
      <c r="C5067" s="1" t="s">
        <v>22</v>
      </c>
      <c r="D5067" s="1" t="s">
        <v>22</v>
      </c>
    </row>
    <row r="5068" spans="3:4" ht="12.75">
      <c r="C5068" s="1" t="s">
        <v>22</v>
      </c>
      <c r="D5068" s="1" t="s">
        <v>22</v>
      </c>
    </row>
    <row r="5069" spans="3:4" ht="12.75">
      <c r="C5069" s="1" t="s">
        <v>22</v>
      </c>
      <c r="D5069" s="1" t="s">
        <v>22</v>
      </c>
    </row>
    <row r="5070" spans="3:4" ht="12.75">
      <c r="C5070" s="1" t="s">
        <v>22</v>
      </c>
      <c r="D5070" s="1" t="s">
        <v>22</v>
      </c>
    </row>
    <row r="5071" spans="3:4" ht="12.75">
      <c r="C5071" s="1" t="s">
        <v>22</v>
      </c>
      <c r="D5071" s="1" t="s">
        <v>22</v>
      </c>
    </row>
    <row r="5072" spans="3:4" ht="12.75">
      <c r="C5072" s="1" t="s">
        <v>22</v>
      </c>
      <c r="D5072" s="1" t="s">
        <v>22</v>
      </c>
    </row>
    <row r="5073" spans="3:4" ht="12.75">
      <c r="C5073" s="1" t="s">
        <v>22</v>
      </c>
      <c r="D5073" s="1" t="s">
        <v>22</v>
      </c>
    </row>
    <row r="5074" spans="3:4" ht="12.75">
      <c r="C5074" s="1" t="s">
        <v>22</v>
      </c>
      <c r="D5074" s="1" t="s">
        <v>22</v>
      </c>
    </row>
    <row r="5075" spans="3:4" ht="12.75">
      <c r="C5075" s="1" t="s">
        <v>22</v>
      </c>
      <c r="D5075" s="1" t="s">
        <v>22</v>
      </c>
    </row>
    <row r="5076" spans="3:4" ht="12.75">
      <c r="C5076" s="1" t="s">
        <v>22</v>
      </c>
      <c r="D5076" s="1" t="s">
        <v>22</v>
      </c>
    </row>
    <row r="5077" spans="3:4" ht="12.75">
      <c r="C5077" s="1" t="s">
        <v>22</v>
      </c>
      <c r="D5077" s="1" t="s">
        <v>22</v>
      </c>
    </row>
    <row r="5078" spans="3:4" ht="12.75">
      <c r="C5078" s="1" t="s">
        <v>22</v>
      </c>
      <c r="D5078" s="1" t="s">
        <v>22</v>
      </c>
    </row>
    <row r="5079" spans="3:4" ht="12.75">
      <c r="C5079" s="1" t="s">
        <v>22</v>
      </c>
      <c r="D5079" s="1" t="s">
        <v>22</v>
      </c>
    </row>
    <row r="5080" spans="3:4" ht="12.75">
      <c r="C5080" s="1" t="s">
        <v>22</v>
      </c>
      <c r="D5080" s="1" t="s">
        <v>22</v>
      </c>
    </row>
    <row r="5081" spans="3:4" ht="12.75">
      <c r="C5081" s="1" t="s">
        <v>22</v>
      </c>
      <c r="D5081" s="1" t="s">
        <v>22</v>
      </c>
    </row>
    <row r="5082" spans="3:4" ht="12.75">
      <c r="C5082" s="1" t="s">
        <v>22</v>
      </c>
      <c r="D5082" s="1" t="s">
        <v>22</v>
      </c>
    </row>
    <row r="5083" spans="3:4" ht="12.75">
      <c r="C5083" s="1" t="s">
        <v>22</v>
      </c>
      <c r="D5083" s="1" t="s">
        <v>22</v>
      </c>
    </row>
    <row r="5084" spans="3:4" ht="12.75">
      <c r="C5084" s="1" t="s">
        <v>22</v>
      </c>
      <c r="D5084" s="1" t="s">
        <v>22</v>
      </c>
    </row>
    <row r="5085" spans="3:4" ht="12.75">
      <c r="C5085" s="1" t="s">
        <v>22</v>
      </c>
      <c r="D5085" s="1" t="s">
        <v>22</v>
      </c>
    </row>
    <row r="5086" spans="3:4" ht="12.75">
      <c r="C5086" s="1" t="s">
        <v>22</v>
      </c>
      <c r="D5086" s="1" t="s">
        <v>22</v>
      </c>
    </row>
    <row r="5087" spans="3:4" ht="12.75">
      <c r="C5087" s="1" t="s">
        <v>22</v>
      </c>
      <c r="D5087" s="1" t="s">
        <v>22</v>
      </c>
    </row>
    <row r="5088" spans="3:4" ht="12.75">
      <c r="C5088" s="1" t="s">
        <v>22</v>
      </c>
      <c r="D5088" s="1" t="s">
        <v>22</v>
      </c>
    </row>
    <row r="5089" spans="3:4" ht="12.75">
      <c r="C5089" s="1" t="s">
        <v>22</v>
      </c>
      <c r="D5089" s="1" t="s">
        <v>22</v>
      </c>
    </row>
    <row r="5090" spans="3:4" ht="12.75">
      <c r="C5090" s="1" t="s">
        <v>22</v>
      </c>
      <c r="D5090" s="1" t="s">
        <v>22</v>
      </c>
    </row>
    <row r="5091" spans="3:4" ht="12.75">
      <c r="C5091" s="1" t="s">
        <v>22</v>
      </c>
      <c r="D5091" s="1" t="s">
        <v>22</v>
      </c>
    </row>
    <row r="5092" spans="3:4" ht="12.75">
      <c r="C5092" s="1" t="s">
        <v>22</v>
      </c>
      <c r="D5092" s="1" t="s">
        <v>22</v>
      </c>
    </row>
    <row r="5093" spans="3:4" ht="12.75">
      <c r="C5093" s="1" t="s">
        <v>22</v>
      </c>
      <c r="D5093" s="1" t="s">
        <v>22</v>
      </c>
    </row>
    <row r="5094" spans="3:4" ht="12.75">
      <c r="C5094" s="1" t="s">
        <v>22</v>
      </c>
      <c r="D5094" s="1" t="s">
        <v>22</v>
      </c>
    </row>
    <row r="5095" spans="3:4" ht="12.75">
      <c r="C5095" s="1" t="s">
        <v>22</v>
      </c>
      <c r="D5095" s="1" t="s">
        <v>22</v>
      </c>
    </row>
    <row r="5096" spans="3:4" ht="12.75">
      <c r="C5096" s="1" t="s">
        <v>22</v>
      </c>
      <c r="D5096" s="1" t="s">
        <v>22</v>
      </c>
    </row>
    <row r="5097" spans="3:4" ht="12.75">
      <c r="C5097" s="1" t="s">
        <v>22</v>
      </c>
      <c r="D5097" s="1" t="s">
        <v>22</v>
      </c>
    </row>
    <row r="5098" spans="3:4" ht="12.75">
      <c r="C5098" s="1" t="s">
        <v>22</v>
      </c>
      <c r="D5098" s="1" t="s">
        <v>22</v>
      </c>
    </row>
    <row r="5099" spans="3:4" ht="12.75">
      <c r="C5099" s="1" t="s">
        <v>22</v>
      </c>
      <c r="D5099" s="1" t="s">
        <v>22</v>
      </c>
    </row>
    <row r="5100" spans="3:4" ht="12.75">
      <c r="C5100" s="1" t="s">
        <v>22</v>
      </c>
      <c r="D5100" s="1" t="s">
        <v>22</v>
      </c>
    </row>
    <row r="5101" spans="3:4" ht="12.75">
      <c r="C5101" s="1" t="s">
        <v>22</v>
      </c>
      <c r="D5101" s="1" t="s">
        <v>22</v>
      </c>
    </row>
    <row r="5102" spans="3:4" ht="12.75">
      <c r="C5102" s="1" t="s">
        <v>22</v>
      </c>
      <c r="D5102" s="1" t="s">
        <v>22</v>
      </c>
    </row>
    <row r="5103" spans="3:4" ht="12.75">
      <c r="C5103" s="1" t="s">
        <v>22</v>
      </c>
      <c r="D5103" s="1" t="s">
        <v>22</v>
      </c>
    </row>
    <row r="5104" spans="3:4" ht="12.75">
      <c r="C5104" s="1" t="s">
        <v>22</v>
      </c>
      <c r="D5104" s="1" t="s">
        <v>22</v>
      </c>
    </row>
    <row r="5105" spans="3:4" ht="12.75">
      <c r="C5105" s="1" t="s">
        <v>22</v>
      </c>
      <c r="D5105" s="1" t="s">
        <v>22</v>
      </c>
    </row>
    <row r="5106" spans="3:4" ht="12.75">
      <c r="C5106" s="1" t="s">
        <v>22</v>
      </c>
      <c r="D5106" s="1" t="s">
        <v>22</v>
      </c>
    </row>
    <row r="5107" spans="3:4" ht="12.75">
      <c r="C5107" s="1" t="s">
        <v>22</v>
      </c>
      <c r="D5107" s="1" t="s">
        <v>22</v>
      </c>
    </row>
    <row r="5108" spans="3:4" ht="12.75">
      <c r="C5108" s="1" t="s">
        <v>22</v>
      </c>
      <c r="D5108" s="1" t="s">
        <v>22</v>
      </c>
    </row>
    <row r="5109" spans="3:4" ht="12.75">
      <c r="C5109" s="1" t="s">
        <v>22</v>
      </c>
      <c r="D5109" s="1" t="s">
        <v>22</v>
      </c>
    </row>
    <row r="5110" spans="3:4" ht="12.75">
      <c r="C5110" s="1" t="s">
        <v>22</v>
      </c>
      <c r="D5110" s="1" t="s">
        <v>22</v>
      </c>
    </row>
    <row r="5111" spans="3:4" ht="12.75">
      <c r="C5111" s="1" t="s">
        <v>22</v>
      </c>
      <c r="D5111" s="1" t="s">
        <v>22</v>
      </c>
    </row>
    <row r="5112" spans="3:4" ht="12.75">
      <c r="C5112" s="1" t="s">
        <v>22</v>
      </c>
      <c r="D5112" s="1" t="s">
        <v>22</v>
      </c>
    </row>
    <row r="5113" spans="3:4" ht="12.75">
      <c r="C5113" s="1" t="s">
        <v>22</v>
      </c>
      <c r="D5113" s="1" t="s">
        <v>22</v>
      </c>
    </row>
    <row r="5114" spans="3:4" ht="12.75">
      <c r="C5114" s="1" t="s">
        <v>22</v>
      </c>
      <c r="D5114" s="1" t="s">
        <v>22</v>
      </c>
    </row>
    <row r="5115" spans="3:4" ht="12.75">
      <c r="C5115" s="1" t="s">
        <v>22</v>
      </c>
      <c r="D5115" s="1" t="s">
        <v>22</v>
      </c>
    </row>
    <row r="5116" spans="3:4" ht="12.75">
      <c r="C5116" s="1" t="s">
        <v>22</v>
      </c>
      <c r="D5116" s="1" t="s">
        <v>22</v>
      </c>
    </row>
    <row r="5117" spans="3:4" ht="12.75">
      <c r="C5117" s="1" t="s">
        <v>22</v>
      </c>
      <c r="D5117" s="1" t="s">
        <v>22</v>
      </c>
    </row>
    <row r="5118" spans="3:4" ht="12.75">
      <c r="C5118" s="1" t="s">
        <v>22</v>
      </c>
      <c r="D5118" s="1" t="s">
        <v>22</v>
      </c>
    </row>
    <row r="5119" spans="3:4" ht="12.75">
      <c r="C5119" s="1" t="s">
        <v>22</v>
      </c>
      <c r="D5119" s="1" t="s">
        <v>22</v>
      </c>
    </row>
    <row r="5120" spans="3:4" ht="12.75">
      <c r="C5120" s="1" t="s">
        <v>22</v>
      </c>
      <c r="D5120" s="1" t="s">
        <v>22</v>
      </c>
    </row>
    <row r="5121" spans="3:4" ht="12.75">
      <c r="C5121" s="1" t="s">
        <v>22</v>
      </c>
      <c r="D5121" s="1" t="s">
        <v>22</v>
      </c>
    </row>
    <row r="5122" spans="3:4" ht="12.75">
      <c r="C5122" s="1" t="s">
        <v>22</v>
      </c>
      <c r="D5122" s="1" t="s">
        <v>22</v>
      </c>
    </row>
    <row r="5123" spans="3:4" ht="12.75">
      <c r="C5123" s="1" t="s">
        <v>22</v>
      </c>
      <c r="D5123" s="1" t="s">
        <v>22</v>
      </c>
    </row>
    <row r="5124" spans="3:4" ht="12.75">
      <c r="C5124" s="1" t="s">
        <v>22</v>
      </c>
      <c r="D5124" s="1" t="s">
        <v>22</v>
      </c>
    </row>
    <row r="5125" spans="3:4" ht="12.75">
      <c r="C5125" s="1" t="s">
        <v>22</v>
      </c>
      <c r="D5125" s="1" t="s">
        <v>22</v>
      </c>
    </row>
    <row r="5126" spans="3:4" ht="12.75">
      <c r="C5126" s="1" t="s">
        <v>22</v>
      </c>
      <c r="D5126" s="1" t="s">
        <v>22</v>
      </c>
    </row>
    <row r="5127" spans="3:4" ht="12.75">
      <c r="C5127" s="1" t="s">
        <v>22</v>
      </c>
      <c r="D5127" s="1" t="s">
        <v>22</v>
      </c>
    </row>
    <row r="5128" spans="3:4" ht="12.75">
      <c r="C5128" s="1" t="s">
        <v>22</v>
      </c>
      <c r="D5128" s="1" t="s">
        <v>22</v>
      </c>
    </row>
    <row r="5129" spans="3:4" ht="12.75">
      <c r="C5129" s="1" t="s">
        <v>22</v>
      </c>
      <c r="D5129" s="1" t="s">
        <v>22</v>
      </c>
    </row>
    <row r="5130" spans="3:4" ht="12.75">
      <c r="C5130" s="1" t="s">
        <v>22</v>
      </c>
      <c r="D5130" s="1" t="s">
        <v>22</v>
      </c>
    </row>
    <row r="5131" spans="3:4" ht="12.75">
      <c r="C5131" s="1" t="s">
        <v>22</v>
      </c>
      <c r="D5131" s="1" t="s">
        <v>22</v>
      </c>
    </row>
    <row r="5132" spans="3:4" ht="12.75">
      <c r="C5132" s="1" t="s">
        <v>22</v>
      </c>
      <c r="D5132" s="1" t="s">
        <v>22</v>
      </c>
    </row>
    <row r="5133" spans="3:4" ht="12.75">
      <c r="C5133" s="1" t="s">
        <v>22</v>
      </c>
      <c r="D5133" s="1" t="s">
        <v>22</v>
      </c>
    </row>
    <row r="5134" spans="3:4" ht="12.75">
      <c r="C5134" s="1" t="s">
        <v>22</v>
      </c>
      <c r="D5134" s="1" t="s">
        <v>22</v>
      </c>
    </row>
    <row r="5135" spans="3:4" ht="12.75">
      <c r="C5135" s="1" t="s">
        <v>22</v>
      </c>
      <c r="D5135" s="1" t="s">
        <v>22</v>
      </c>
    </row>
    <row r="5136" spans="3:4" ht="12.75">
      <c r="C5136" s="1" t="s">
        <v>22</v>
      </c>
      <c r="D5136" s="1" t="s">
        <v>22</v>
      </c>
    </row>
    <row r="5137" spans="3:4" ht="12.75">
      <c r="C5137" s="1" t="s">
        <v>22</v>
      </c>
      <c r="D5137" s="1" t="s">
        <v>22</v>
      </c>
    </row>
    <row r="5138" spans="3:4" ht="12.75">
      <c r="C5138" s="1" t="s">
        <v>22</v>
      </c>
      <c r="D5138" s="1" t="s">
        <v>22</v>
      </c>
    </row>
    <row r="5139" spans="3:4" ht="12.75">
      <c r="C5139" s="1" t="s">
        <v>22</v>
      </c>
      <c r="D5139" s="1" t="s">
        <v>22</v>
      </c>
    </row>
    <row r="5140" spans="3:4" ht="12.75">
      <c r="C5140" s="1" t="s">
        <v>22</v>
      </c>
      <c r="D5140" s="1" t="s">
        <v>22</v>
      </c>
    </row>
    <row r="5141" spans="3:4" ht="12.75">
      <c r="C5141" s="1" t="s">
        <v>22</v>
      </c>
      <c r="D5141" s="1" t="s">
        <v>22</v>
      </c>
    </row>
    <row r="5142" spans="3:4" ht="12.75">
      <c r="C5142" s="1" t="s">
        <v>22</v>
      </c>
      <c r="D5142" s="1" t="s">
        <v>22</v>
      </c>
    </row>
    <row r="5143" spans="3:4" ht="12.75">
      <c r="C5143" s="1" t="s">
        <v>22</v>
      </c>
      <c r="D5143" s="1" t="s">
        <v>22</v>
      </c>
    </row>
    <row r="5144" spans="3:4" ht="12.75">
      <c r="C5144" s="1" t="s">
        <v>22</v>
      </c>
      <c r="D5144" s="1" t="s">
        <v>22</v>
      </c>
    </row>
    <row r="5145" spans="3:4" ht="12.75">
      <c r="C5145" s="1" t="s">
        <v>22</v>
      </c>
      <c r="D5145" s="1" t="s">
        <v>22</v>
      </c>
    </row>
    <row r="5146" spans="3:4" ht="12.75">
      <c r="C5146" s="1" t="s">
        <v>22</v>
      </c>
      <c r="D5146" s="1" t="s">
        <v>22</v>
      </c>
    </row>
    <row r="5147" spans="3:4" ht="12.75">
      <c r="C5147" s="1" t="s">
        <v>22</v>
      </c>
      <c r="D5147" s="1" t="s">
        <v>22</v>
      </c>
    </row>
    <row r="5148" spans="3:4" ht="12.75">
      <c r="C5148" s="1" t="s">
        <v>22</v>
      </c>
      <c r="D5148" s="1" t="s">
        <v>22</v>
      </c>
    </row>
    <row r="5149" spans="3:4" ht="12.75">
      <c r="C5149" s="1" t="s">
        <v>22</v>
      </c>
      <c r="D5149" s="1" t="s">
        <v>22</v>
      </c>
    </row>
    <row r="5150" spans="3:4" ht="12.75">
      <c r="C5150" s="1" t="s">
        <v>22</v>
      </c>
      <c r="D5150" s="1" t="s">
        <v>22</v>
      </c>
    </row>
    <row r="5151" spans="3:4" ht="12.75">
      <c r="C5151" s="1" t="s">
        <v>22</v>
      </c>
      <c r="D5151" s="1" t="s">
        <v>22</v>
      </c>
    </row>
    <row r="5152" spans="3:4" ht="12.75">
      <c r="C5152" s="1" t="s">
        <v>22</v>
      </c>
      <c r="D5152" s="1" t="s">
        <v>22</v>
      </c>
    </row>
    <row r="5153" spans="3:4" ht="12.75">
      <c r="C5153" s="1" t="s">
        <v>22</v>
      </c>
      <c r="D5153" s="1" t="s">
        <v>22</v>
      </c>
    </row>
    <row r="5154" spans="3:4" ht="12.75">
      <c r="C5154" s="1" t="s">
        <v>22</v>
      </c>
      <c r="D5154" s="1" t="s">
        <v>22</v>
      </c>
    </row>
    <row r="5155" spans="3:4" ht="12.75">
      <c r="C5155" s="1" t="s">
        <v>22</v>
      </c>
      <c r="D5155" s="1" t="s">
        <v>22</v>
      </c>
    </row>
    <row r="5156" spans="3:4" ht="12.75">
      <c r="C5156" s="1" t="s">
        <v>22</v>
      </c>
      <c r="D5156" s="1" t="s">
        <v>22</v>
      </c>
    </row>
    <row r="5157" spans="3:4" ht="12.75">
      <c r="C5157" s="1" t="s">
        <v>22</v>
      </c>
      <c r="D5157" s="1" t="s">
        <v>22</v>
      </c>
    </row>
    <row r="5158" spans="3:4" ht="12.75">
      <c r="C5158" s="1" t="s">
        <v>22</v>
      </c>
      <c r="D5158" s="1" t="s">
        <v>22</v>
      </c>
    </row>
    <row r="5159" spans="3:4" ht="12.75">
      <c r="C5159" s="1" t="s">
        <v>22</v>
      </c>
      <c r="D5159" s="1" t="s">
        <v>22</v>
      </c>
    </row>
    <row r="5160" spans="3:4" ht="12.75">
      <c r="C5160" s="1" t="s">
        <v>22</v>
      </c>
      <c r="D5160" s="1" t="s">
        <v>22</v>
      </c>
    </row>
    <row r="5161" spans="3:4" ht="12.75">
      <c r="C5161" s="1" t="s">
        <v>22</v>
      </c>
      <c r="D5161" s="1" t="s">
        <v>22</v>
      </c>
    </row>
    <row r="5162" spans="3:4" ht="12.75">
      <c r="C5162" s="1" t="s">
        <v>22</v>
      </c>
      <c r="D5162" s="1" t="s">
        <v>22</v>
      </c>
    </row>
    <row r="5163" spans="3:4" ht="12.75">
      <c r="C5163" s="1" t="s">
        <v>22</v>
      </c>
      <c r="D5163" s="1" t="s">
        <v>22</v>
      </c>
    </row>
    <row r="5164" spans="3:4" ht="12.75">
      <c r="C5164" s="1" t="s">
        <v>22</v>
      </c>
      <c r="D5164" s="1" t="s">
        <v>22</v>
      </c>
    </row>
    <row r="5165" spans="3:4" ht="12.75">
      <c r="C5165" s="1" t="s">
        <v>22</v>
      </c>
      <c r="D5165" s="1" t="s">
        <v>22</v>
      </c>
    </row>
    <row r="5166" spans="3:4" ht="12.75">
      <c r="C5166" s="1" t="s">
        <v>22</v>
      </c>
      <c r="D5166" s="1" t="s">
        <v>22</v>
      </c>
    </row>
    <row r="5167" spans="3:4" ht="12.75">
      <c r="C5167" s="1" t="s">
        <v>22</v>
      </c>
      <c r="D5167" s="1" t="s">
        <v>22</v>
      </c>
    </row>
    <row r="5168" spans="3:4" ht="12.75">
      <c r="C5168" s="1" t="s">
        <v>22</v>
      </c>
      <c r="D5168" s="1" t="s">
        <v>22</v>
      </c>
    </row>
    <row r="5169" spans="3:4" ht="12.75">
      <c r="C5169" s="1" t="s">
        <v>22</v>
      </c>
      <c r="D5169" s="1" t="s">
        <v>22</v>
      </c>
    </row>
    <row r="5170" spans="3:4" ht="12.75">
      <c r="C5170" s="1" t="s">
        <v>22</v>
      </c>
      <c r="D5170" s="1" t="s">
        <v>22</v>
      </c>
    </row>
    <row r="5171" spans="3:4" ht="12.75">
      <c r="C5171" s="1" t="s">
        <v>22</v>
      </c>
      <c r="D5171" s="1" t="s">
        <v>22</v>
      </c>
    </row>
    <row r="5172" spans="3:4" ht="12.75">
      <c r="C5172" s="1" t="s">
        <v>22</v>
      </c>
      <c r="D5172" s="1" t="s">
        <v>22</v>
      </c>
    </row>
    <row r="5173" spans="3:4" ht="12.75">
      <c r="C5173" s="1" t="s">
        <v>22</v>
      </c>
      <c r="D5173" s="1" t="s">
        <v>22</v>
      </c>
    </row>
    <row r="5174" spans="3:4" ht="12.75">
      <c r="C5174" s="1" t="s">
        <v>22</v>
      </c>
      <c r="D5174" s="1" t="s">
        <v>22</v>
      </c>
    </row>
    <row r="5175" spans="3:4" ht="12.75">
      <c r="C5175" s="1" t="s">
        <v>22</v>
      </c>
      <c r="D5175" s="1" t="s">
        <v>22</v>
      </c>
    </row>
    <row r="5176" spans="3:4" ht="12.75">
      <c r="C5176" s="1" t="s">
        <v>22</v>
      </c>
      <c r="D5176" s="1" t="s">
        <v>22</v>
      </c>
    </row>
    <row r="5177" spans="3:4" ht="12.75">
      <c r="C5177" s="1" t="s">
        <v>22</v>
      </c>
      <c r="D5177" s="1" t="s">
        <v>22</v>
      </c>
    </row>
    <row r="5178" spans="3:4" ht="12.75">
      <c r="C5178" s="1" t="s">
        <v>22</v>
      </c>
      <c r="D5178" s="1" t="s">
        <v>22</v>
      </c>
    </row>
    <row r="5179" spans="3:4" ht="12.75">
      <c r="C5179" s="1" t="s">
        <v>22</v>
      </c>
      <c r="D5179" s="1" t="s">
        <v>22</v>
      </c>
    </row>
    <row r="5180" spans="3:4" ht="12.75">
      <c r="C5180" s="1" t="s">
        <v>22</v>
      </c>
      <c r="D5180" s="1" t="s">
        <v>22</v>
      </c>
    </row>
    <row r="5181" spans="3:4" ht="12.75">
      <c r="C5181" s="1" t="s">
        <v>22</v>
      </c>
      <c r="D5181" s="1" t="s">
        <v>22</v>
      </c>
    </row>
    <row r="5182" spans="3:4" ht="12.75">
      <c r="C5182" s="1" t="s">
        <v>22</v>
      </c>
      <c r="D5182" s="1" t="s">
        <v>22</v>
      </c>
    </row>
    <row r="5183" spans="3:4" ht="12.75">
      <c r="C5183" s="1" t="s">
        <v>22</v>
      </c>
      <c r="D5183" s="1" t="s">
        <v>22</v>
      </c>
    </row>
    <row r="5184" spans="3:4" ht="12.75">
      <c r="C5184" s="1" t="s">
        <v>22</v>
      </c>
      <c r="D5184" s="1" t="s">
        <v>22</v>
      </c>
    </row>
    <row r="5185" spans="3:4" ht="12.75">
      <c r="C5185" s="1" t="s">
        <v>22</v>
      </c>
      <c r="D5185" s="1" t="s">
        <v>22</v>
      </c>
    </row>
    <row r="5186" spans="3:4" ht="12.75">
      <c r="C5186" s="1" t="s">
        <v>22</v>
      </c>
      <c r="D5186" s="1" t="s">
        <v>22</v>
      </c>
    </row>
    <row r="5187" spans="3:4" ht="12.75">
      <c r="C5187" s="1" t="s">
        <v>22</v>
      </c>
      <c r="D5187" s="1" t="s">
        <v>22</v>
      </c>
    </row>
    <row r="5188" spans="3:4" ht="12.75">
      <c r="C5188" s="1" t="s">
        <v>22</v>
      </c>
      <c r="D5188" s="1" t="s">
        <v>22</v>
      </c>
    </row>
    <row r="5189" spans="3:4" ht="12.75">
      <c r="C5189" s="1" t="s">
        <v>22</v>
      </c>
      <c r="D5189" s="1" t="s">
        <v>22</v>
      </c>
    </row>
    <row r="5190" spans="3:4" ht="12.75">
      <c r="C5190" s="1" t="s">
        <v>22</v>
      </c>
      <c r="D5190" s="1" t="s">
        <v>22</v>
      </c>
    </row>
    <row r="5191" spans="3:4" ht="12.75">
      <c r="C5191" s="1" t="s">
        <v>22</v>
      </c>
      <c r="D5191" s="1" t="s">
        <v>22</v>
      </c>
    </row>
    <row r="5192" spans="3:4" ht="12.75">
      <c r="C5192" s="1" t="s">
        <v>22</v>
      </c>
      <c r="D5192" s="1" t="s">
        <v>22</v>
      </c>
    </row>
    <row r="5193" spans="3:4" ht="12.75">
      <c r="C5193" s="1" t="s">
        <v>22</v>
      </c>
      <c r="D5193" s="1" t="s">
        <v>22</v>
      </c>
    </row>
    <row r="5194" spans="3:4" ht="12.75">
      <c r="C5194" s="1" t="s">
        <v>22</v>
      </c>
      <c r="D5194" s="1" t="s">
        <v>22</v>
      </c>
    </row>
    <row r="5195" spans="3:4" ht="12.75">
      <c r="C5195" s="1" t="s">
        <v>22</v>
      </c>
      <c r="D5195" s="1" t="s">
        <v>22</v>
      </c>
    </row>
    <row r="5196" spans="3:4" ht="12.75">
      <c r="C5196" s="1" t="s">
        <v>22</v>
      </c>
      <c r="D5196" s="1" t="s">
        <v>22</v>
      </c>
    </row>
    <row r="5197" spans="3:4" ht="12.75">
      <c r="C5197" s="1" t="s">
        <v>22</v>
      </c>
      <c r="D5197" s="1" t="s">
        <v>22</v>
      </c>
    </row>
    <row r="5198" spans="3:4" ht="12.75">
      <c r="C5198" s="1" t="s">
        <v>22</v>
      </c>
      <c r="D5198" s="1" t="s">
        <v>22</v>
      </c>
    </row>
    <row r="5199" spans="3:4" ht="12.75">
      <c r="C5199" s="1" t="s">
        <v>22</v>
      </c>
      <c r="D5199" s="1" t="s">
        <v>22</v>
      </c>
    </row>
    <row r="5200" spans="3:4" ht="12.75">
      <c r="C5200" s="1" t="s">
        <v>22</v>
      </c>
      <c r="D5200" s="1" t="s">
        <v>22</v>
      </c>
    </row>
    <row r="5201" spans="3:4" ht="12.75">
      <c r="C5201" s="1" t="s">
        <v>22</v>
      </c>
      <c r="D5201" s="1" t="s">
        <v>22</v>
      </c>
    </row>
    <row r="5202" spans="3:4" ht="12.75">
      <c r="C5202" s="1" t="s">
        <v>22</v>
      </c>
      <c r="D5202" s="1" t="s">
        <v>22</v>
      </c>
    </row>
    <row r="5203" spans="3:4" ht="12.75">
      <c r="C5203" s="1" t="s">
        <v>22</v>
      </c>
      <c r="D5203" s="1" t="s">
        <v>22</v>
      </c>
    </row>
    <row r="5204" spans="3:4" ht="12.75">
      <c r="C5204" s="1" t="s">
        <v>22</v>
      </c>
      <c r="D5204" s="1" t="s">
        <v>22</v>
      </c>
    </row>
    <row r="5205" spans="3:4" ht="12.75">
      <c r="C5205" s="1" t="s">
        <v>22</v>
      </c>
      <c r="D5205" s="1" t="s">
        <v>22</v>
      </c>
    </row>
    <row r="5206" spans="3:4" ht="12.75">
      <c r="C5206" s="1" t="s">
        <v>22</v>
      </c>
      <c r="D5206" s="1" t="s">
        <v>22</v>
      </c>
    </row>
    <row r="5207" spans="3:4" ht="12.75">
      <c r="C5207" s="1" t="s">
        <v>22</v>
      </c>
      <c r="D5207" s="1" t="s">
        <v>22</v>
      </c>
    </row>
    <row r="5208" spans="3:4" ht="12.75">
      <c r="C5208" s="1" t="s">
        <v>22</v>
      </c>
      <c r="D5208" s="1" t="s">
        <v>22</v>
      </c>
    </row>
    <row r="5209" spans="3:4" ht="12.75">
      <c r="C5209" s="1" t="s">
        <v>22</v>
      </c>
      <c r="D5209" s="1" t="s">
        <v>22</v>
      </c>
    </row>
    <row r="5210" spans="3:4" ht="12.75">
      <c r="C5210" s="1" t="s">
        <v>22</v>
      </c>
      <c r="D5210" s="1" t="s">
        <v>22</v>
      </c>
    </row>
    <row r="5211" spans="3:4" ht="12.75">
      <c r="C5211" s="1" t="s">
        <v>22</v>
      </c>
      <c r="D5211" s="1" t="s">
        <v>22</v>
      </c>
    </row>
    <row r="5212" spans="3:4" ht="12.75">
      <c r="C5212" s="1" t="s">
        <v>22</v>
      </c>
      <c r="D5212" s="1" t="s">
        <v>22</v>
      </c>
    </row>
    <row r="5213" spans="3:4" ht="12.75">
      <c r="C5213" s="1" t="s">
        <v>22</v>
      </c>
      <c r="D5213" s="1" t="s">
        <v>22</v>
      </c>
    </row>
    <row r="5214" spans="3:4" ht="12.75">
      <c r="C5214" s="1" t="s">
        <v>22</v>
      </c>
      <c r="D5214" s="1" t="s">
        <v>22</v>
      </c>
    </row>
    <row r="5215" spans="3:4" ht="12.75">
      <c r="C5215" s="1" t="s">
        <v>22</v>
      </c>
      <c r="D5215" s="1" t="s">
        <v>22</v>
      </c>
    </row>
    <row r="5216" spans="3:4" ht="12.75">
      <c r="C5216" s="1" t="s">
        <v>22</v>
      </c>
      <c r="D5216" s="1" t="s">
        <v>22</v>
      </c>
    </row>
    <row r="5217" spans="3:4" ht="12.75">
      <c r="C5217" s="1" t="s">
        <v>22</v>
      </c>
      <c r="D5217" s="1" t="s">
        <v>22</v>
      </c>
    </row>
    <row r="5218" spans="3:4" ht="12.75">
      <c r="C5218" s="1" t="s">
        <v>22</v>
      </c>
      <c r="D5218" s="1" t="s">
        <v>22</v>
      </c>
    </row>
    <row r="5219" spans="3:4" ht="12.75">
      <c r="C5219" s="1" t="s">
        <v>22</v>
      </c>
      <c r="D5219" s="1" t="s">
        <v>22</v>
      </c>
    </row>
    <row r="5220" spans="3:4" ht="12.75">
      <c r="C5220" s="1" t="s">
        <v>22</v>
      </c>
      <c r="D5220" s="1" t="s">
        <v>22</v>
      </c>
    </row>
    <row r="5221" spans="3:4" ht="12.75">
      <c r="C5221" s="1" t="s">
        <v>22</v>
      </c>
      <c r="D5221" s="1" t="s">
        <v>22</v>
      </c>
    </row>
    <row r="5222" spans="3:4" ht="12.75">
      <c r="C5222" s="1" t="s">
        <v>22</v>
      </c>
      <c r="D5222" s="1" t="s">
        <v>22</v>
      </c>
    </row>
    <row r="5223" spans="3:4" ht="12.75">
      <c r="C5223" s="1" t="s">
        <v>22</v>
      </c>
      <c r="D5223" s="1" t="s">
        <v>22</v>
      </c>
    </row>
    <row r="5224" spans="3:4" ht="12.75">
      <c r="C5224" s="1" t="s">
        <v>22</v>
      </c>
      <c r="D5224" s="1" t="s">
        <v>22</v>
      </c>
    </row>
    <row r="5225" spans="3:4" ht="12.75">
      <c r="C5225" s="1" t="s">
        <v>22</v>
      </c>
      <c r="D5225" s="1" t="s">
        <v>22</v>
      </c>
    </row>
    <row r="5226" spans="3:4" ht="12.75">
      <c r="C5226" s="1" t="s">
        <v>22</v>
      </c>
      <c r="D5226" s="1" t="s">
        <v>22</v>
      </c>
    </row>
    <row r="5227" spans="3:4" ht="12.75">
      <c r="C5227" s="1" t="s">
        <v>22</v>
      </c>
      <c r="D5227" s="1" t="s">
        <v>22</v>
      </c>
    </row>
    <row r="5228" spans="3:4" ht="12.75">
      <c r="C5228" s="1" t="s">
        <v>22</v>
      </c>
      <c r="D5228" s="1" t="s">
        <v>22</v>
      </c>
    </row>
    <row r="5229" spans="3:4" ht="12.75">
      <c r="C5229" s="1" t="s">
        <v>22</v>
      </c>
      <c r="D5229" s="1" t="s">
        <v>22</v>
      </c>
    </row>
    <row r="5230" spans="3:4" ht="12.75">
      <c r="C5230" s="1" t="s">
        <v>22</v>
      </c>
      <c r="D5230" s="1" t="s">
        <v>22</v>
      </c>
    </row>
    <row r="5231" spans="3:4" ht="12.75">
      <c r="C5231" s="1" t="s">
        <v>22</v>
      </c>
      <c r="D5231" s="1" t="s">
        <v>22</v>
      </c>
    </row>
    <row r="5232" spans="3:4" ht="12.75">
      <c r="C5232" s="1" t="s">
        <v>22</v>
      </c>
      <c r="D5232" s="1" t="s">
        <v>22</v>
      </c>
    </row>
    <row r="5233" spans="3:4" ht="12.75">
      <c r="C5233" s="1" t="s">
        <v>22</v>
      </c>
      <c r="D5233" s="1" t="s">
        <v>22</v>
      </c>
    </row>
    <row r="5234" spans="3:4" ht="12.75">
      <c r="C5234" s="1" t="s">
        <v>22</v>
      </c>
      <c r="D5234" s="1" t="s">
        <v>22</v>
      </c>
    </row>
    <row r="5235" spans="3:4" ht="12.75">
      <c r="C5235" s="1" t="s">
        <v>22</v>
      </c>
      <c r="D5235" s="1" t="s">
        <v>22</v>
      </c>
    </row>
    <row r="5236" spans="3:4" ht="12.75">
      <c r="C5236" s="1" t="s">
        <v>22</v>
      </c>
      <c r="D5236" s="1" t="s">
        <v>22</v>
      </c>
    </row>
    <row r="5237" spans="3:4" ht="12.75">
      <c r="C5237" s="1" t="s">
        <v>22</v>
      </c>
      <c r="D5237" s="1" t="s">
        <v>22</v>
      </c>
    </row>
    <row r="5238" spans="3:4" ht="12.75">
      <c r="C5238" s="1" t="s">
        <v>22</v>
      </c>
      <c r="D5238" s="1" t="s">
        <v>22</v>
      </c>
    </row>
    <row r="5239" spans="3:4" ht="12.75">
      <c r="C5239" s="1" t="s">
        <v>22</v>
      </c>
      <c r="D5239" s="1" t="s">
        <v>22</v>
      </c>
    </row>
    <row r="5240" spans="3:4" ht="12.75">
      <c r="C5240" s="1" t="s">
        <v>22</v>
      </c>
      <c r="D5240" s="1" t="s">
        <v>22</v>
      </c>
    </row>
    <row r="5241" spans="3:4" ht="12.75">
      <c r="C5241" s="1" t="s">
        <v>22</v>
      </c>
      <c r="D5241" s="1" t="s">
        <v>22</v>
      </c>
    </row>
    <row r="5242" spans="3:4" ht="12.75">
      <c r="C5242" s="1" t="s">
        <v>22</v>
      </c>
      <c r="D5242" s="1" t="s">
        <v>22</v>
      </c>
    </row>
    <row r="5243" spans="3:4" ht="12.75">
      <c r="C5243" s="1" t="s">
        <v>22</v>
      </c>
      <c r="D5243" s="1" t="s">
        <v>22</v>
      </c>
    </row>
    <row r="5244" spans="3:4" ht="12.75">
      <c r="C5244" s="1" t="s">
        <v>22</v>
      </c>
      <c r="D5244" s="1" t="s">
        <v>22</v>
      </c>
    </row>
    <row r="5245" spans="3:4" ht="12.75">
      <c r="C5245" s="1" t="s">
        <v>22</v>
      </c>
      <c r="D5245" s="1" t="s">
        <v>22</v>
      </c>
    </row>
    <row r="5246" spans="3:4" ht="12.75">
      <c r="C5246" s="1" t="s">
        <v>22</v>
      </c>
      <c r="D5246" s="1" t="s">
        <v>22</v>
      </c>
    </row>
    <row r="5247" spans="3:4" ht="12.75">
      <c r="C5247" s="1" t="s">
        <v>22</v>
      </c>
      <c r="D5247" s="1" t="s">
        <v>22</v>
      </c>
    </row>
    <row r="5248" spans="3:4" ht="12.75">
      <c r="C5248" s="1" t="s">
        <v>22</v>
      </c>
      <c r="D5248" s="1" t="s">
        <v>22</v>
      </c>
    </row>
    <row r="5249" spans="3:4" ht="12.75">
      <c r="C5249" s="1" t="s">
        <v>22</v>
      </c>
      <c r="D5249" s="1" t="s">
        <v>22</v>
      </c>
    </row>
    <row r="5250" spans="3:4" ht="12.75">
      <c r="C5250" s="1" t="s">
        <v>22</v>
      </c>
      <c r="D5250" s="1" t="s">
        <v>22</v>
      </c>
    </row>
    <row r="5251" spans="3:4" ht="12.75">
      <c r="C5251" s="1" t="s">
        <v>22</v>
      </c>
      <c r="D5251" s="1" t="s">
        <v>22</v>
      </c>
    </row>
    <row r="5252" spans="3:4" ht="12.75">
      <c r="C5252" s="1" t="s">
        <v>22</v>
      </c>
      <c r="D5252" s="1" t="s">
        <v>22</v>
      </c>
    </row>
    <row r="5253" spans="3:4" ht="12.75">
      <c r="C5253" s="1" t="s">
        <v>22</v>
      </c>
      <c r="D5253" s="1" t="s">
        <v>22</v>
      </c>
    </row>
    <row r="5254" spans="3:4" ht="12.75">
      <c r="C5254" s="1" t="s">
        <v>22</v>
      </c>
      <c r="D5254" s="1" t="s">
        <v>22</v>
      </c>
    </row>
    <row r="5255" spans="3:4" ht="12.75">
      <c r="C5255" s="1" t="s">
        <v>22</v>
      </c>
      <c r="D5255" s="1" t="s">
        <v>22</v>
      </c>
    </row>
    <row r="5256" spans="3:4" ht="12.75">
      <c r="C5256" s="1" t="s">
        <v>22</v>
      </c>
      <c r="D5256" s="1" t="s">
        <v>22</v>
      </c>
    </row>
    <row r="5257" spans="3:4" ht="12.75">
      <c r="C5257" s="1" t="s">
        <v>22</v>
      </c>
      <c r="D5257" s="1" t="s">
        <v>22</v>
      </c>
    </row>
    <row r="5258" spans="3:4" ht="12.75">
      <c r="C5258" s="1" t="s">
        <v>22</v>
      </c>
      <c r="D5258" s="1" t="s">
        <v>22</v>
      </c>
    </row>
    <row r="5259" spans="3:4" ht="12.75">
      <c r="C5259" s="1" t="s">
        <v>22</v>
      </c>
      <c r="D5259" s="1" t="s">
        <v>22</v>
      </c>
    </row>
    <row r="5260" spans="3:4" ht="12.75">
      <c r="C5260" s="1" t="s">
        <v>22</v>
      </c>
      <c r="D5260" s="1" t="s">
        <v>22</v>
      </c>
    </row>
    <row r="5261" spans="3:4" ht="12.75">
      <c r="C5261" s="1" t="s">
        <v>22</v>
      </c>
      <c r="D5261" s="1" t="s">
        <v>22</v>
      </c>
    </row>
    <row r="5262" spans="3:4" ht="12.75">
      <c r="C5262" s="1" t="s">
        <v>22</v>
      </c>
      <c r="D5262" s="1" t="s">
        <v>22</v>
      </c>
    </row>
    <row r="5263" spans="3:4" ht="12.75">
      <c r="C5263" s="1" t="s">
        <v>22</v>
      </c>
      <c r="D5263" s="1" t="s">
        <v>22</v>
      </c>
    </row>
    <row r="5264" spans="3:4" ht="12.75">
      <c r="C5264" s="1" t="s">
        <v>22</v>
      </c>
      <c r="D5264" s="1" t="s">
        <v>22</v>
      </c>
    </row>
    <row r="5265" spans="3:4" ht="12.75">
      <c r="C5265" s="1" t="s">
        <v>22</v>
      </c>
      <c r="D5265" s="1" t="s">
        <v>22</v>
      </c>
    </row>
    <row r="5266" spans="3:4" ht="12.75">
      <c r="C5266" s="1" t="s">
        <v>22</v>
      </c>
      <c r="D5266" s="1" t="s">
        <v>22</v>
      </c>
    </row>
    <row r="5267" spans="3:4" ht="12.75">
      <c r="C5267" s="1" t="s">
        <v>22</v>
      </c>
      <c r="D5267" s="1" t="s">
        <v>22</v>
      </c>
    </row>
    <row r="5268" spans="3:4" ht="12.75">
      <c r="C5268" s="1" t="s">
        <v>22</v>
      </c>
      <c r="D5268" s="1" t="s">
        <v>22</v>
      </c>
    </row>
    <row r="5269" spans="3:4" ht="12.75">
      <c r="C5269" s="1" t="s">
        <v>22</v>
      </c>
      <c r="D5269" s="1" t="s">
        <v>22</v>
      </c>
    </row>
    <row r="5270" spans="3:4" ht="12.75">
      <c r="C5270" s="1" t="s">
        <v>22</v>
      </c>
      <c r="D5270" s="1" t="s">
        <v>22</v>
      </c>
    </row>
    <row r="5271" spans="3:4" ht="12.75">
      <c r="C5271" s="1" t="s">
        <v>22</v>
      </c>
      <c r="D5271" s="1" t="s">
        <v>22</v>
      </c>
    </row>
    <row r="5272" spans="3:4" ht="12.75">
      <c r="C5272" s="1" t="s">
        <v>22</v>
      </c>
      <c r="D5272" s="1" t="s">
        <v>22</v>
      </c>
    </row>
    <row r="5273" spans="3:4" ht="12.75">
      <c r="C5273" s="1" t="s">
        <v>22</v>
      </c>
      <c r="D5273" s="1" t="s">
        <v>22</v>
      </c>
    </row>
    <row r="5274" spans="3:4" ht="12.75">
      <c r="C5274" s="1" t="s">
        <v>22</v>
      </c>
      <c r="D5274" s="1" t="s">
        <v>22</v>
      </c>
    </row>
    <row r="5275" spans="3:4" ht="12.75">
      <c r="C5275" s="1" t="s">
        <v>22</v>
      </c>
      <c r="D5275" s="1" t="s">
        <v>22</v>
      </c>
    </row>
    <row r="5276" spans="3:4" ht="12.75">
      <c r="C5276" s="1" t="s">
        <v>22</v>
      </c>
      <c r="D5276" s="1" t="s">
        <v>22</v>
      </c>
    </row>
    <row r="5277" spans="3:4" ht="12.75">
      <c r="C5277" s="1" t="s">
        <v>22</v>
      </c>
      <c r="D5277" s="1" t="s">
        <v>22</v>
      </c>
    </row>
    <row r="5278" spans="3:4" ht="12.75">
      <c r="C5278" s="1" t="s">
        <v>22</v>
      </c>
      <c r="D5278" s="1" t="s">
        <v>22</v>
      </c>
    </row>
    <row r="5279" spans="3:4" ht="12.75">
      <c r="C5279" s="1" t="s">
        <v>22</v>
      </c>
      <c r="D5279" s="1" t="s">
        <v>22</v>
      </c>
    </row>
    <row r="5280" spans="3:4" ht="12.75">
      <c r="C5280" s="1" t="s">
        <v>22</v>
      </c>
      <c r="D5280" s="1" t="s">
        <v>22</v>
      </c>
    </row>
    <row r="5281" spans="3:4" ht="12.75">
      <c r="C5281" s="1" t="s">
        <v>22</v>
      </c>
      <c r="D5281" s="1" t="s">
        <v>22</v>
      </c>
    </row>
    <row r="5282" spans="3:4" ht="12.75">
      <c r="C5282" s="1" t="s">
        <v>22</v>
      </c>
      <c r="D5282" s="1" t="s">
        <v>22</v>
      </c>
    </row>
    <row r="5283" spans="3:4" ht="12.75">
      <c r="C5283" s="1" t="s">
        <v>22</v>
      </c>
      <c r="D5283" s="1" t="s">
        <v>22</v>
      </c>
    </row>
    <row r="5284" spans="3:4" ht="12.75">
      <c r="C5284" s="1" t="s">
        <v>22</v>
      </c>
      <c r="D5284" s="1" t="s">
        <v>22</v>
      </c>
    </row>
    <row r="5285" spans="3:4" ht="12.75">
      <c r="C5285" s="1" t="s">
        <v>22</v>
      </c>
      <c r="D5285" s="1" t="s">
        <v>22</v>
      </c>
    </row>
    <row r="5286" spans="3:4" ht="12.75">
      <c r="C5286" s="1" t="s">
        <v>22</v>
      </c>
      <c r="D5286" s="1" t="s">
        <v>22</v>
      </c>
    </row>
    <row r="5287" spans="3:4" ht="12.75">
      <c r="C5287" s="1" t="s">
        <v>22</v>
      </c>
      <c r="D5287" s="1" t="s">
        <v>22</v>
      </c>
    </row>
    <row r="5288" spans="3:4" ht="12.75">
      <c r="C5288" s="1" t="s">
        <v>22</v>
      </c>
      <c r="D5288" s="1" t="s">
        <v>22</v>
      </c>
    </row>
    <row r="5289" spans="3:4" ht="12.75">
      <c r="C5289" s="1" t="s">
        <v>22</v>
      </c>
      <c r="D5289" s="1" t="s">
        <v>22</v>
      </c>
    </row>
    <row r="5290" spans="3:4" ht="12.75">
      <c r="C5290" s="1" t="s">
        <v>22</v>
      </c>
      <c r="D5290" s="1" t="s">
        <v>22</v>
      </c>
    </row>
    <row r="5291" spans="3:4" ht="12.75">
      <c r="C5291" s="1" t="s">
        <v>22</v>
      </c>
      <c r="D5291" s="1" t="s">
        <v>22</v>
      </c>
    </row>
    <row r="5292" spans="3:4" ht="12.75">
      <c r="C5292" s="1" t="s">
        <v>22</v>
      </c>
      <c r="D5292" s="1" t="s">
        <v>22</v>
      </c>
    </row>
    <row r="5293" spans="3:4" ht="12.75">
      <c r="C5293" s="1" t="s">
        <v>22</v>
      </c>
      <c r="D5293" s="1" t="s">
        <v>22</v>
      </c>
    </row>
    <row r="5294" spans="3:4" ht="12.75">
      <c r="C5294" s="1" t="s">
        <v>22</v>
      </c>
      <c r="D5294" s="1" t="s">
        <v>22</v>
      </c>
    </row>
    <row r="5295" spans="3:4" ht="12.75">
      <c r="C5295" s="1" t="s">
        <v>22</v>
      </c>
      <c r="D5295" s="1" t="s">
        <v>22</v>
      </c>
    </row>
    <row r="5296" spans="3:4" ht="12.75">
      <c r="C5296" s="1" t="s">
        <v>22</v>
      </c>
      <c r="D5296" s="1" t="s">
        <v>22</v>
      </c>
    </row>
    <row r="5297" spans="3:4" ht="12.75">
      <c r="C5297" s="1" t="s">
        <v>22</v>
      </c>
      <c r="D5297" s="1" t="s">
        <v>22</v>
      </c>
    </row>
    <row r="5298" spans="3:4" ht="12.75">
      <c r="C5298" s="1" t="s">
        <v>22</v>
      </c>
      <c r="D5298" s="1" t="s">
        <v>22</v>
      </c>
    </row>
    <row r="5299" spans="3:4" ht="12.75">
      <c r="C5299" s="1" t="s">
        <v>22</v>
      </c>
      <c r="D5299" s="1" t="s">
        <v>22</v>
      </c>
    </row>
    <row r="5300" spans="3:4" ht="12.75">
      <c r="C5300" s="1" t="s">
        <v>22</v>
      </c>
      <c r="D5300" s="1" t="s">
        <v>22</v>
      </c>
    </row>
    <row r="5301" spans="3:4" ht="12.75">
      <c r="C5301" s="1" t="s">
        <v>22</v>
      </c>
      <c r="D5301" s="1" t="s">
        <v>22</v>
      </c>
    </row>
    <row r="5302" spans="3:4" ht="12.75">
      <c r="C5302" s="1" t="s">
        <v>22</v>
      </c>
      <c r="D5302" s="1" t="s">
        <v>22</v>
      </c>
    </row>
    <row r="5303" spans="3:4" ht="12.75">
      <c r="C5303" s="1" t="s">
        <v>22</v>
      </c>
      <c r="D5303" s="1" t="s">
        <v>22</v>
      </c>
    </row>
    <row r="5304" spans="3:4" ht="12.75">
      <c r="C5304" s="1" t="s">
        <v>22</v>
      </c>
      <c r="D5304" s="1" t="s">
        <v>22</v>
      </c>
    </row>
    <row r="5305" spans="3:4" ht="12.75">
      <c r="C5305" s="1" t="s">
        <v>22</v>
      </c>
      <c r="D5305" s="1" t="s">
        <v>22</v>
      </c>
    </row>
    <row r="5306" spans="3:4" ht="12.75">
      <c r="C5306" s="1" t="s">
        <v>22</v>
      </c>
      <c r="D5306" s="1" t="s">
        <v>22</v>
      </c>
    </row>
    <row r="5307" spans="3:4" ht="12.75">
      <c r="C5307" s="1" t="s">
        <v>22</v>
      </c>
      <c r="D5307" s="1" t="s">
        <v>22</v>
      </c>
    </row>
    <row r="5308" spans="3:4" ht="12.75">
      <c r="C5308" s="1" t="s">
        <v>22</v>
      </c>
      <c r="D5308" s="1" t="s">
        <v>22</v>
      </c>
    </row>
    <row r="5309" spans="3:4" ht="12.75">
      <c r="C5309" s="1" t="s">
        <v>22</v>
      </c>
      <c r="D5309" s="1" t="s">
        <v>22</v>
      </c>
    </row>
    <row r="5310" spans="3:4" ht="12.75">
      <c r="C5310" s="1" t="s">
        <v>22</v>
      </c>
      <c r="D5310" s="1" t="s">
        <v>22</v>
      </c>
    </row>
    <row r="5311" spans="3:4" ht="12.75">
      <c r="C5311" s="1" t="s">
        <v>22</v>
      </c>
      <c r="D5311" s="1" t="s">
        <v>22</v>
      </c>
    </row>
    <row r="5312" spans="3:4" ht="12.75">
      <c r="C5312" s="1" t="s">
        <v>22</v>
      </c>
      <c r="D5312" s="1" t="s">
        <v>22</v>
      </c>
    </row>
    <row r="5313" spans="3:4" ht="12.75">
      <c r="C5313" s="1" t="s">
        <v>22</v>
      </c>
      <c r="D5313" s="1" t="s">
        <v>22</v>
      </c>
    </row>
    <row r="5314" spans="3:4" ht="12.75">
      <c r="C5314" s="1" t="s">
        <v>22</v>
      </c>
      <c r="D5314" s="1" t="s">
        <v>22</v>
      </c>
    </row>
    <row r="5315" spans="3:4" ht="12.75">
      <c r="C5315" s="1" t="s">
        <v>22</v>
      </c>
      <c r="D5315" s="1" t="s">
        <v>22</v>
      </c>
    </row>
    <row r="5316" spans="3:4" ht="12.75">
      <c r="C5316" s="1" t="s">
        <v>22</v>
      </c>
      <c r="D5316" s="1" t="s">
        <v>22</v>
      </c>
    </row>
    <row r="5317" spans="3:4" ht="12.75">
      <c r="C5317" s="1" t="s">
        <v>22</v>
      </c>
      <c r="D5317" s="1" t="s">
        <v>22</v>
      </c>
    </row>
    <row r="5318" spans="3:4" ht="12.75">
      <c r="C5318" s="1" t="s">
        <v>22</v>
      </c>
      <c r="D5318" s="1" t="s">
        <v>22</v>
      </c>
    </row>
    <row r="5319" spans="3:4" ht="12.75">
      <c r="C5319" s="1" t="s">
        <v>22</v>
      </c>
      <c r="D5319" s="1" t="s">
        <v>22</v>
      </c>
    </row>
    <row r="5320" spans="3:4" ht="12.75">
      <c r="C5320" s="1" t="s">
        <v>22</v>
      </c>
      <c r="D5320" s="1" t="s">
        <v>22</v>
      </c>
    </row>
    <row r="5321" spans="3:4" ht="12.75">
      <c r="C5321" s="1" t="s">
        <v>22</v>
      </c>
      <c r="D5321" s="1" t="s">
        <v>22</v>
      </c>
    </row>
    <row r="5322" spans="3:4" ht="12.75">
      <c r="C5322" s="1" t="s">
        <v>22</v>
      </c>
      <c r="D5322" s="1" t="s">
        <v>22</v>
      </c>
    </row>
    <row r="5323" spans="3:4" ht="12.75">
      <c r="C5323" s="1" t="s">
        <v>22</v>
      </c>
      <c r="D5323" s="1" t="s">
        <v>22</v>
      </c>
    </row>
    <row r="5324" spans="3:4" ht="12.75">
      <c r="C5324" s="1" t="s">
        <v>22</v>
      </c>
      <c r="D5324" s="1" t="s">
        <v>22</v>
      </c>
    </row>
    <row r="5325" spans="3:4" ht="12.75">
      <c r="C5325" s="1" t="s">
        <v>22</v>
      </c>
      <c r="D5325" s="1" t="s">
        <v>22</v>
      </c>
    </row>
    <row r="5326" spans="3:4" ht="12.75">
      <c r="C5326" s="1" t="s">
        <v>22</v>
      </c>
      <c r="D5326" s="1" t="s">
        <v>22</v>
      </c>
    </row>
    <row r="5327" spans="3:4" ht="12.75">
      <c r="C5327" s="1" t="s">
        <v>22</v>
      </c>
      <c r="D5327" s="1" t="s">
        <v>22</v>
      </c>
    </row>
    <row r="5328" spans="3:4" ht="12.75">
      <c r="C5328" s="1" t="s">
        <v>22</v>
      </c>
      <c r="D5328" s="1" t="s">
        <v>22</v>
      </c>
    </row>
    <row r="5329" spans="3:4" ht="12.75">
      <c r="C5329" s="1" t="s">
        <v>22</v>
      </c>
      <c r="D5329" s="1" t="s">
        <v>22</v>
      </c>
    </row>
    <row r="5330" spans="3:4" ht="12.75">
      <c r="C5330" s="1" t="s">
        <v>22</v>
      </c>
      <c r="D5330" s="1" t="s">
        <v>22</v>
      </c>
    </row>
    <row r="5331" spans="3:4" ht="12.75">
      <c r="C5331" s="1" t="s">
        <v>22</v>
      </c>
      <c r="D5331" s="1" t="s">
        <v>22</v>
      </c>
    </row>
    <row r="5332" spans="3:4" ht="12.75">
      <c r="C5332" s="1" t="s">
        <v>22</v>
      </c>
      <c r="D5332" s="1" t="s">
        <v>22</v>
      </c>
    </row>
    <row r="5333" spans="3:4" ht="12.75">
      <c r="C5333" s="1" t="s">
        <v>22</v>
      </c>
      <c r="D5333" s="1" t="s">
        <v>22</v>
      </c>
    </row>
    <row r="5334" spans="3:4" ht="12.75">
      <c r="C5334" s="1" t="s">
        <v>22</v>
      </c>
      <c r="D5334" s="1" t="s">
        <v>22</v>
      </c>
    </row>
    <row r="5335" spans="3:4" ht="12.75">
      <c r="C5335" s="1" t="s">
        <v>22</v>
      </c>
      <c r="D5335" s="1" t="s">
        <v>22</v>
      </c>
    </row>
    <row r="5336" spans="3:4" ht="12.75">
      <c r="C5336" s="1" t="s">
        <v>22</v>
      </c>
      <c r="D5336" s="1" t="s">
        <v>22</v>
      </c>
    </row>
    <row r="5337" spans="3:4" ht="12.75">
      <c r="C5337" s="1" t="s">
        <v>22</v>
      </c>
      <c r="D5337" s="1" t="s">
        <v>22</v>
      </c>
    </row>
    <row r="5338" spans="3:4" ht="12.75">
      <c r="C5338" s="1" t="s">
        <v>22</v>
      </c>
      <c r="D5338" s="1" t="s">
        <v>22</v>
      </c>
    </row>
    <row r="5339" spans="3:4" ht="12.75">
      <c r="C5339" s="1" t="s">
        <v>22</v>
      </c>
      <c r="D5339" s="1" t="s">
        <v>22</v>
      </c>
    </row>
    <row r="5340" spans="3:4" ht="12.75">
      <c r="C5340" s="1" t="s">
        <v>22</v>
      </c>
      <c r="D5340" s="1" t="s">
        <v>22</v>
      </c>
    </row>
    <row r="5341" spans="3:4" ht="12.75">
      <c r="C5341" s="1" t="s">
        <v>22</v>
      </c>
      <c r="D5341" s="1" t="s">
        <v>22</v>
      </c>
    </row>
    <row r="5342" spans="3:4" ht="12.75">
      <c r="C5342" s="1" t="s">
        <v>22</v>
      </c>
      <c r="D5342" s="1" t="s">
        <v>22</v>
      </c>
    </row>
    <row r="5343" spans="3:4" ht="12.75">
      <c r="C5343" s="1" t="s">
        <v>22</v>
      </c>
      <c r="D5343" s="1" t="s">
        <v>22</v>
      </c>
    </row>
    <row r="5344" spans="3:4" ht="12.75">
      <c r="C5344" s="1" t="s">
        <v>22</v>
      </c>
      <c r="D5344" s="1" t="s">
        <v>22</v>
      </c>
    </row>
    <row r="5345" spans="3:4" ht="12.75">
      <c r="C5345" s="1" t="s">
        <v>22</v>
      </c>
      <c r="D5345" s="1" t="s">
        <v>22</v>
      </c>
    </row>
    <row r="5346" spans="3:4" ht="12.75">
      <c r="C5346" s="1" t="s">
        <v>22</v>
      </c>
      <c r="D5346" s="1" t="s">
        <v>22</v>
      </c>
    </row>
    <row r="5347" spans="3:4" ht="12.75">
      <c r="C5347" s="1" t="s">
        <v>22</v>
      </c>
      <c r="D5347" s="1" t="s">
        <v>22</v>
      </c>
    </row>
    <row r="5348" spans="3:4" ht="12.75">
      <c r="C5348" s="1" t="s">
        <v>22</v>
      </c>
      <c r="D5348" s="1" t="s">
        <v>22</v>
      </c>
    </row>
    <row r="5349" spans="3:4" ht="12.75">
      <c r="C5349" s="1" t="s">
        <v>22</v>
      </c>
      <c r="D5349" s="1" t="s">
        <v>22</v>
      </c>
    </row>
    <row r="5350" spans="3:4" ht="12.75">
      <c r="C5350" s="1" t="s">
        <v>22</v>
      </c>
      <c r="D5350" s="1" t="s">
        <v>22</v>
      </c>
    </row>
    <row r="5351" spans="3:4" ht="12.75">
      <c r="C5351" s="1" t="s">
        <v>22</v>
      </c>
      <c r="D5351" s="1" t="s">
        <v>22</v>
      </c>
    </row>
    <row r="5352" spans="3:4" ht="12.75">
      <c r="C5352" s="1" t="s">
        <v>22</v>
      </c>
      <c r="D5352" s="1" t="s">
        <v>22</v>
      </c>
    </row>
    <row r="5353" spans="3:4" ht="12.75">
      <c r="C5353" s="1" t="s">
        <v>22</v>
      </c>
      <c r="D5353" s="1" t="s">
        <v>22</v>
      </c>
    </row>
    <row r="5354" spans="3:4" ht="12.75">
      <c r="C5354" s="1" t="s">
        <v>22</v>
      </c>
      <c r="D5354" s="1" t="s">
        <v>22</v>
      </c>
    </row>
    <row r="5355" spans="3:4" ht="12.75">
      <c r="C5355" s="1" t="s">
        <v>22</v>
      </c>
      <c r="D5355" s="1" t="s">
        <v>22</v>
      </c>
    </row>
    <row r="5356" spans="3:4" ht="12.75">
      <c r="C5356" s="1" t="s">
        <v>22</v>
      </c>
      <c r="D5356" s="1" t="s">
        <v>22</v>
      </c>
    </row>
    <row r="5357" spans="3:4" ht="12.75">
      <c r="C5357" s="1" t="s">
        <v>22</v>
      </c>
      <c r="D5357" s="1" t="s">
        <v>22</v>
      </c>
    </row>
    <row r="5358" spans="3:4" ht="12.75">
      <c r="C5358" s="1" t="s">
        <v>22</v>
      </c>
      <c r="D5358" s="1" t="s">
        <v>22</v>
      </c>
    </row>
    <row r="5359" spans="3:4" ht="12.75">
      <c r="C5359" s="1" t="s">
        <v>22</v>
      </c>
      <c r="D5359" s="1" t="s">
        <v>22</v>
      </c>
    </row>
    <row r="5360" spans="3:4" ht="12.75">
      <c r="C5360" s="1" t="s">
        <v>22</v>
      </c>
      <c r="D5360" s="1" t="s">
        <v>22</v>
      </c>
    </row>
    <row r="5361" spans="3:4" ht="12.75">
      <c r="C5361" s="1" t="s">
        <v>22</v>
      </c>
      <c r="D5361" s="1" t="s">
        <v>22</v>
      </c>
    </row>
    <row r="5362" spans="3:4" ht="12.75">
      <c r="C5362" s="1" t="s">
        <v>22</v>
      </c>
      <c r="D5362" s="1" t="s">
        <v>22</v>
      </c>
    </row>
    <row r="5363" spans="3:4" ht="12.75">
      <c r="C5363" s="1" t="s">
        <v>22</v>
      </c>
      <c r="D5363" s="1" t="s">
        <v>22</v>
      </c>
    </row>
    <row r="5364" spans="3:4" ht="12.75">
      <c r="C5364" s="1" t="s">
        <v>22</v>
      </c>
      <c r="D5364" s="1" t="s">
        <v>22</v>
      </c>
    </row>
    <row r="5365" spans="3:4" ht="12.75">
      <c r="C5365" s="1" t="s">
        <v>22</v>
      </c>
      <c r="D5365" s="1" t="s">
        <v>22</v>
      </c>
    </row>
    <row r="5366" spans="3:4" ht="12.75">
      <c r="C5366" s="1" t="s">
        <v>22</v>
      </c>
      <c r="D5366" s="1" t="s">
        <v>22</v>
      </c>
    </row>
    <row r="5367" spans="3:4" ht="12.75">
      <c r="C5367" s="1" t="s">
        <v>22</v>
      </c>
      <c r="D5367" s="1" t="s">
        <v>22</v>
      </c>
    </row>
    <row r="5368" spans="3:4" ht="12.75">
      <c r="C5368" s="1" t="s">
        <v>22</v>
      </c>
      <c r="D5368" s="1" t="s">
        <v>22</v>
      </c>
    </row>
    <row r="5369" spans="3:4" ht="12.75">
      <c r="C5369" s="1" t="s">
        <v>22</v>
      </c>
      <c r="D5369" s="1" t="s">
        <v>22</v>
      </c>
    </row>
    <row r="5370" spans="3:4" ht="12.75">
      <c r="C5370" s="1" t="s">
        <v>22</v>
      </c>
      <c r="D5370" s="1" t="s">
        <v>22</v>
      </c>
    </row>
    <row r="5371" spans="3:4" ht="12.75">
      <c r="C5371" s="1" t="s">
        <v>22</v>
      </c>
      <c r="D5371" s="1" t="s">
        <v>22</v>
      </c>
    </row>
    <row r="5372" spans="3:4" ht="12.75">
      <c r="C5372" s="1" t="s">
        <v>22</v>
      </c>
      <c r="D5372" s="1" t="s">
        <v>22</v>
      </c>
    </row>
    <row r="5373" spans="3:4" ht="12.75">
      <c r="C5373" s="1" t="s">
        <v>22</v>
      </c>
      <c r="D5373" s="1" t="s">
        <v>22</v>
      </c>
    </row>
    <row r="5374" spans="3:4" ht="12.75">
      <c r="C5374" s="1" t="s">
        <v>22</v>
      </c>
      <c r="D5374" s="1" t="s">
        <v>22</v>
      </c>
    </row>
    <row r="5375" spans="3:4" ht="12.75">
      <c r="C5375" s="1" t="s">
        <v>22</v>
      </c>
      <c r="D5375" s="1" t="s">
        <v>22</v>
      </c>
    </row>
    <row r="5376" spans="3:4" ht="12.75">
      <c r="C5376" s="1" t="s">
        <v>22</v>
      </c>
      <c r="D5376" s="1" t="s">
        <v>22</v>
      </c>
    </row>
    <row r="5377" spans="3:4" ht="12.75">
      <c r="C5377" s="1" t="s">
        <v>22</v>
      </c>
      <c r="D5377" s="1" t="s">
        <v>22</v>
      </c>
    </row>
    <row r="5378" spans="3:4" ht="12.75">
      <c r="C5378" s="1" t="s">
        <v>22</v>
      </c>
      <c r="D5378" s="1" t="s">
        <v>22</v>
      </c>
    </row>
    <row r="5379" spans="3:4" ht="12.75">
      <c r="C5379" s="1" t="s">
        <v>22</v>
      </c>
      <c r="D5379" s="1" t="s">
        <v>22</v>
      </c>
    </row>
    <row r="5380" spans="3:4" ht="12.75">
      <c r="C5380" s="1" t="s">
        <v>22</v>
      </c>
      <c r="D5380" s="1" t="s">
        <v>22</v>
      </c>
    </row>
    <row r="5381" spans="3:4" ht="12.75">
      <c r="C5381" s="1" t="s">
        <v>22</v>
      </c>
      <c r="D5381" s="1" t="s">
        <v>22</v>
      </c>
    </row>
    <row r="5382" spans="3:4" ht="12.75">
      <c r="C5382" s="1" t="s">
        <v>22</v>
      </c>
      <c r="D5382" s="1" t="s">
        <v>22</v>
      </c>
    </row>
    <row r="5383" spans="3:4" ht="12.75">
      <c r="C5383" s="1" t="s">
        <v>22</v>
      </c>
      <c r="D5383" s="1" t="s">
        <v>22</v>
      </c>
    </row>
    <row r="5384" spans="3:4" ht="12.75">
      <c r="C5384" s="1" t="s">
        <v>22</v>
      </c>
      <c r="D5384" s="1" t="s">
        <v>22</v>
      </c>
    </row>
    <row r="5385" spans="3:4" ht="12.75">
      <c r="C5385" s="1" t="s">
        <v>22</v>
      </c>
      <c r="D5385" s="1" t="s">
        <v>22</v>
      </c>
    </row>
    <row r="5386" spans="3:4" ht="12.75">
      <c r="C5386" s="1" t="s">
        <v>22</v>
      </c>
      <c r="D5386" s="1" t="s">
        <v>22</v>
      </c>
    </row>
    <row r="5387" spans="3:4" ht="12.75">
      <c r="C5387" s="1" t="s">
        <v>22</v>
      </c>
      <c r="D5387" s="1" t="s">
        <v>22</v>
      </c>
    </row>
    <row r="5388" spans="3:4" ht="12.75">
      <c r="C5388" s="1" t="s">
        <v>22</v>
      </c>
      <c r="D5388" s="1" t="s">
        <v>22</v>
      </c>
    </row>
    <row r="5389" spans="3:4" ht="12.75">
      <c r="C5389" s="1" t="s">
        <v>22</v>
      </c>
      <c r="D5389" s="1" t="s">
        <v>22</v>
      </c>
    </row>
    <row r="5390" spans="3:4" ht="12.75">
      <c r="C5390" s="1" t="s">
        <v>22</v>
      </c>
      <c r="D5390" s="1" t="s">
        <v>22</v>
      </c>
    </row>
    <row r="5391" spans="3:4" ht="12.75">
      <c r="C5391" s="1" t="s">
        <v>22</v>
      </c>
      <c r="D5391" s="1" t="s">
        <v>22</v>
      </c>
    </row>
    <row r="5392" spans="3:4" ht="12.75">
      <c r="C5392" s="1" t="s">
        <v>22</v>
      </c>
      <c r="D5392" s="1" t="s">
        <v>22</v>
      </c>
    </row>
    <row r="5393" spans="3:4" ht="12.75">
      <c r="C5393" s="1" t="s">
        <v>22</v>
      </c>
      <c r="D5393" s="1" t="s">
        <v>22</v>
      </c>
    </row>
    <row r="5394" spans="3:4" ht="12.75">
      <c r="C5394" s="1" t="s">
        <v>22</v>
      </c>
      <c r="D5394" s="1" t="s">
        <v>22</v>
      </c>
    </row>
    <row r="5395" spans="3:4" ht="12.75">
      <c r="C5395" s="1" t="s">
        <v>22</v>
      </c>
      <c r="D5395" s="1" t="s">
        <v>22</v>
      </c>
    </row>
    <row r="5396" spans="3:4" ht="12.75">
      <c r="C5396" s="1" t="s">
        <v>22</v>
      </c>
      <c r="D5396" s="1" t="s">
        <v>22</v>
      </c>
    </row>
    <row r="5397" spans="3:4" ht="12.75">
      <c r="C5397" s="1" t="s">
        <v>22</v>
      </c>
      <c r="D5397" s="1" t="s">
        <v>22</v>
      </c>
    </row>
    <row r="5398" spans="3:4" ht="12.75">
      <c r="C5398" s="1" t="s">
        <v>22</v>
      </c>
      <c r="D5398" s="1" t="s">
        <v>22</v>
      </c>
    </row>
    <row r="5399" spans="3:4" ht="12.75">
      <c r="C5399" s="1" t="s">
        <v>22</v>
      </c>
      <c r="D5399" s="1" t="s">
        <v>22</v>
      </c>
    </row>
    <row r="5400" spans="3:4" ht="12.75">
      <c r="C5400" s="1" t="s">
        <v>22</v>
      </c>
      <c r="D5400" s="1" t="s">
        <v>22</v>
      </c>
    </row>
    <row r="5401" spans="3:4" ht="12.75">
      <c r="C5401" s="1" t="s">
        <v>22</v>
      </c>
      <c r="D5401" s="1" t="s">
        <v>22</v>
      </c>
    </row>
    <row r="5402" spans="3:4" ht="12.75">
      <c r="C5402" s="1" t="s">
        <v>22</v>
      </c>
      <c r="D5402" s="1" t="s">
        <v>22</v>
      </c>
    </row>
    <row r="5403" spans="3:4" ht="12.75">
      <c r="C5403" s="1" t="s">
        <v>22</v>
      </c>
      <c r="D5403" s="1" t="s">
        <v>22</v>
      </c>
    </row>
    <row r="5404" spans="3:4" ht="12.75">
      <c r="C5404" s="1" t="s">
        <v>22</v>
      </c>
      <c r="D5404" s="1" t="s">
        <v>22</v>
      </c>
    </row>
    <row r="5405" spans="3:4" ht="12.75">
      <c r="C5405" s="1" t="s">
        <v>22</v>
      </c>
      <c r="D5405" s="1" t="s">
        <v>22</v>
      </c>
    </row>
    <row r="5406" spans="3:4" ht="12.75">
      <c r="C5406" s="1" t="s">
        <v>22</v>
      </c>
      <c r="D5406" s="1" t="s">
        <v>22</v>
      </c>
    </row>
    <row r="5407" spans="3:4" ht="12.75">
      <c r="C5407" s="1" t="s">
        <v>22</v>
      </c>
      <c r="D5407" s="1" t="s">
        <v>22</v>
      </c>
    </row>
    <row r="5408" spans="3:4" ht="12.75">
      <c r="C5408" s="1" t="s">
        <v>22</v>
      </c>
      <c r="D5408" s="1" t="s">
        <v>22</v>
      </c>
    </row>
    <row r="5409" spans="3:4" ht="12.75">
      <c r="C5409" s="1" t="s">
        <v>22</v>
      </c>
      <c r="D5409" s="1" t="s">
        <v>22</v>
      </c>
    </row>
    <row r="5410" spans="3:4" ht="12.75">
      <c r="C5410" s="1" t="s">
        <v>22</v>
      </c>
      <c r="D5410" s="1" t="s">
        <v>22</v>
      </c>
    </row>
    <row r="5411" spans="3:4" ht="12.75">
      <c r="C5411" s="1" t="s">
        <v>22</v>
      </c>
      <c r="D5411" s="1" t="s">
        <v>22</v>
      </c>
    </row>
    <row r="5412" spans="3:4" ht="12.75">
      <c r="C5412" s="1" t="s">
        <v>22</v>
      </c>
      <c r="D5412" s="1" t="s">
        <v>22</v>
      </c>
    </row>
    <row r="5413" spans="3:4" ht="12.75">
      <c r="C5413" s="1" t="s">
        <v>22</v>
      </c>
      <c r="D5413" s="1" t="s">
        <v>22</v>
      </c>
    </row>
    <row r="5414" spans="3:4" ht="12.75">
      <c r="C5414" s="1" t="s">
        <v>22</v>
      </c>
      <c r="D5414" s="1" t="s">
        <v>22</v>
      </c>
    </row>
    <row r="5415" spans="3:4" ht="12.75">
      <c r="C5415" s="1" t="s">
        <v>22</v>
      </c>
      <c r="D5415" s="1" t="s">
        <v>22</v>
      </c>
    </row>
    <row r="5416" spans="3:4" ht="12.75">
      <c r="C5416" s="1" t="s">
        <v>22</v>
      </c>
      <c r="D5416" s="1" t="s">
        <v>22</v>
      </c>
    </row>
    <row r="5417" spans="3:4" ht="12.75">
      <c r="C5417" s="1" t="s">
        <v>22</v>
      </c>
      <c r="D5417" s="1" t="s">
        <v>22</v>
      </c>
    </row>
    <row r="5418" spans="3:4" ht="12.75">
      <c r="C5418" s="1" t="s">
        <v>22</v>
      </c>
      <c r="D5418" s="1" t="s">
        <v>22</v>
      </c>
    </row>
    <row r="5419" spans="3:4" ht="12.75">
      <c r="C5419" s="1" t="s">
        <v>22</v>
      </c>
      <c r="D5419" s="1" t="s">
        <v>22</v>
      </c>
    </row>
    <row r="5420" spans="3:4" ht="12.75">
      <c r="C5420" s="1" t="s">
        <v>22</v>
      </c>
      <c r="D5420" s="1" t="s">
        <v>22</v>
      </c>
    </row>
    <row r="5421" spans="3:4" ht="12.75">
      <c r="C5421" s="1" t="s">
        <v>22</v>
      </c>
      <c r="D5421" s="1" t="s">
        <v>22</v>
      </c>
    </row>
    <row r="5422" spans="3:4" ht="12.75">
      <c r="C5422" s="1" t="s">
        <v>22</v>
      </c>
      <c r="D5422" s="1" t="s">
        <v>22</v>
      </c>
    </row>
    <row r="5423" spans="3:4" ht="12.75">
      <c r="C5423" s="1" t="s">
        <v>22</v>
      </c>
      <c r="D5423" s="1" t="s">
        <v>22</v>
      </c>
    </row>
    <row r="5424" spans="3:4" ht="12.75">
      <c r="C5424" s="1" t="s">
        <v>22</v>
      </c>
      <c r="D5424" s="1" t="s">
        <v>22</v>
      </c>
    </row>
    <row r="5425" spans="3:4" ht="12.75">
      <c r="C5425" s="1" t="s">
        <v>22</v>
      </c>
      <c r="D5425" s="1" t="s">
        <v>22</v>
      </c>
    </row>
    <row r="5426" spans="3:4" ht="12.75">
      <c r="C5426" s="1" t="s">
        <v>22</v>
      </c>
      <c r="D5426" s="1" t="s">
        <v>22</v>
      </c>
    </row>
    <row r="5427" spans="3:4" ht="12.75">
      <c r="C5427" s="1" t="s">
        <v>22</v>
      </c>
      <c r="D5427" s="1" t="s">
        <v>22</v>
      </c>
    </row>
    <row r="5428" spans="3:4" ht="12.75">
      <c r="C5428" s="1" t="s">
        <v>22</v>
      </c>
      <c r="D5428" s="1" t="s">
        <v>22</v>
      </c>
    </row>
    <row r="5429" spans="3:4" ht="12.75">
      <c r="C5429" s="1" t="s">
        <v>22</v>
      </c>
      <c r="D5429" s="1" t="s">
        <v>22</v>
      </c>
    </row>
    <row r="5430" spans="3:4" ht="12.75">
      <c r="C5430" s="1" t="s">
        <v>22</v>
      </c>
      <c r="D5430" s="1" t="s">
        <v>22</v>
      </c>
    </row>
    <row r="5431" spans="3:4" ht="12.75">
      <c r="C5431" s="1" t="s">
        <v>22</v>
      </c>
      <c r="D5431" s="1" t="s">
        <v>22</v>
      </c>
    </row>
    <row r="5432" spans="3:4" ht="12.75">
      <c r="C5432" s="1" t="s">
        <v>22</v>
      </c>
      <c r="D5432" s="1" t="s">
        <v>22</v>
      </c>
    </row>
    <row r="5433" spans="3:4" ht="12.75">
      <c r="C5433" s="1" t="s">
        <v>22</v>
      </c>
      <c r="D5433" s="1" t="s">
        <v>22</v>
      </c>
    </row>
    <row r="5434" spans="3:4" ht="12.75">
      <c r="C5434" s="1" t="s">
        <v>22</v>
      </c>
      <c r="D5434" s="1" t="s">
        <v>22</v>
      </c>
    </row>
    <row r="5435" spans="3:4" ht="12.75">
      <c r="C5435" s="1" t="s">
        <v>22</v>
      </c>
      <c r="D5435" s="1" t="s">
        <v>22</v>
      </c>
    </row>
    <row r="5436" spans="3:4" ht="12.75">
      <c r="C5436" s="1" t="s">
        <v>22</v>
      </c>
      <c r="D5436" s="1" t="s">
        <v>22</v>
      </c>
    </row>
    <row r="5437" spans="3:4" ht="12.75">
      <c r="C5437" s="1" t="s">
        <v>22</v>
      </c>
      <c r="D5437" s="1" t="s">
        <v>22</v>
      </c>
    </row>
    <row r="5438" spans="3:4" ht="12.75">
      <c r="C5438" s="1" t="s">
        <v>22</v>
      </c>
      <c r="D5438" s="1" t="s">
        <v>22</v>
      </c>
    </row>
    <row r="5439" spans="3:4" ht="12.75">
      <c r="C5439" s="1" t="s">
        <v>22</v>
      </c>
      <c r="D5439" s="1" t="s">
        <v>22</v>
      </c>
    </row>
    <row r="5440" spans="3:4" ht="12.75">
      <c r="C5440" s="1" t="s">
        <v>22</v>
      </c>
      <c r="D5440" s="1" t="s">
        <v>22</v>
      </c>
    </row>
    <row r="5441" spans="3:4" ht="12.75">
      <c r="C5441" s="1" t="s">
        <v>22</v>
      </c>
      <c r="D5441" s="1" t="s">
        <v>22</v>
      </c>
    </row>
    <row r="5442" spans="3:4" ht="12.75">
      <c r="C5442" s="1" t="s">
        <v>22</v>
      </c>
      <c r="D5442" s="1" t="s">
        <v>22</v>
      </c>
    </row>
    <row r="5443" spans="3:4" ht="12.75">
      <c r="C5443" s="1" t="s">
        <v>22</v>
      </c>
      <c r="D5443" s="1" t="s">
        <v>22</v>
      </c>
    </row>
    <row r="5444" spans="3:4" ht="12.75">
      <c r="C5444" s="1" t="s">
        <v>22</v>
      </c>
      <c r="D5444" s="1" t="s">
        <v>22</v>
      </c>
    </row>
    <row r="5445" spans="3:4" ht="12.75">
      <c r="C5445" s="1" t="s">
        <v>22</v>
      </c>
      <c r="D5445" s="1" t="s">
        <v>22</v>
      </c>
    </row>
    <row r="5446" spans="3:4" ht="12.75">
      <c r="C5446" s="1" t="s">
        <v>22</v>
      </c>
      <c r="D5446" s="1" t="s">
        <v>22</v>
      </c>
    </row>
    <row r="5447" spans="3:4" ht="12.75">
      <c r="C5447" s="1" t="s">
        <v>22</v>
      </c>
      <c r="D5447" s="1" t="s">
        <v>22</v>
      </c>
    </row>
    <row r="5448" spans="3:4" ht="12.75">
      <c r="C5448" s="1" t="s">
        <v>22</v>
      </c>
      <c r="D5448" s="1" t="s">
        <v>22</v>
      </c>
    </row>
    <row r="5449" spans="3:4" ht="12.75">
      <c r="C5449" s="1" t="s">
        <v>22</v>
      </c>
      <c r="D5449" s="1" t="s">
        <v>22</v>
      </c>
    </row>
    <row r="5450" spans="3:4" ht="12.75">
      <c r="C5450" s="1" t="s">
        <v>22</v>
      </c>
      <c r="D5450" s="1" t="s">
        <v>22</v>
      </c>
    </row>
    <row r="5451" spans="3:4" ht="12.75">
      <c r="C5451" s="1" t="s">
        <v>22</v>
      </c>
      <c r="D5451" s="1" t="s">
        <v>22</v>
      </c>
    </row>
    <row r="5452" spans="3:4" ht="12.75">
      <c r="C5452" s="1" t="s">
        <v>22</v>
      </c>
      <c r="D5452" s="1" t="s">
        <v>22</v>
      </c>
    </row>
    <row r="5453" spans="3:4" ht="12.75">
      <c r="C5453" s="1" t="s">
        <v>22</v>
      </c>
      <c r="D5453" s="1" t="s">
        <v>22</v>
      </c>
    </row>
    <row r="5454" spans="3:4" ht="12.75">
      <c r="C5454" s="1" t="s">
        <v>22</v>
      </c>
      <c r="D5454" s="1" t="s">
        <v>22</v>
      </c>
    </row>
    <row r="5455" spans="3:4" ht="12.75">
      <c r="C5455" s="1" t="s">
        <v>22</v>
      </c>
      <c r="D5455" s="1" t="s">
        <v>22</v>
      </c>
    </row>
    <row r="5456" spans="3:4" ht="12.75">
      <c r="C5456" s="1" t="s">
        <v>22</v>
      </c>
      <c r="D5456" s="1" t="s">
        <v>22</v>
      </c>
    </row>
    <row r="5457" spans="3:4" ht="12.75">
      <c r="C5457" s="1" t="s">
        <v>22</v>
      </c>
      <c r="D5457" s="1" t="s">
        <v>22</v>
      </c>
    </row>
    <row r="5458" spans="3:4" ht="12.75">
      <c r="C5458" s="1" t="s">
        <v>22</v>
      </c>
      <c r="D5458" s="1" t="s">
        <v>22</v>
      </c>
    </row>
    <row r="5459" spans="3:4" ht="12.75">
      <c r="C5459" s="1" t="s">
        <v>22</v>
      </c>
      <c r="D5459" s="1" t="s">
        <v>22</v>
      </c>
    </row>
    <row r="5460" spans="3:4" ht="12.75">
      <c r="C5460" s="1" t="s">
        <v>22</v>
      </c>
      <c r="D5460" s="1" t="s">
        <v>22</v>
      </c>
    </row>
    <row r="5461" spans="3:4" ht="12.75">
      <c r="C5461" s="1" t="s">
        <v>22</v>
      </c>
      <c r="D5461" s="1" t="s">
        <v>22</v>
      </c>
    </row>
    <row r="5462" spans="3:4" ht="12.75">
      <c r="C5462" s="1" t="s">
        <v>22</v>
      </c>
      <c r="D5462" s="1" t="s">
        <v>22</v>
      </c>
    </row>
    <row r="5463" spans="3:4" ht="12.75">
      <c r="C5463" s="1" t="s">
        <v>22</v>
      </c>
      <c r="D5463" s="1" t="s">
        <v>22</v>
      </c>
    </row>
    <row r="5464" spans="3:4" ht="12.75">
      <c r="C5464" s="1" t="s">
        <v>22</v>
      </c>
      <c r="D5464" s="1" t="s">
        <v>22</v>
      </c>
    </row>
    <row r="5465" spans="3:4" ht="12.75">
      <c r="C5465" s="1" t="s">
        <v>22</v>
      </c>
      <c r="D5465" s="1" t="s">
        <v>22</v>
      </c>
    </row>
    <row r="5466" spans="3:4" ht="12.75">
      <c r="C5466" s="1" t="s">
        <v>22</v>
      </c>
      <c r="D5466" s="1" t="s">
        <v>22</v>
      </c>
    </row>
    <row r="5467" spans="3:4" ht="12.75">
      <c r="C5467" s="1" t="s">
        <v>22</v>
      </c>
      <c r="D5467" s="1" t="s">
        <v>22</v>
      </c>
    </row>
    <row r="5468" spans="3:4" ht="12.75">
      <c r="C5468" s="1" t="s">
        <v>22</v>
      </c>
      <c r="D5468" s="1" t="s">
        <v>22</v>
      </c>
    </row>
    <row r="5469" spans="3:4" ht="12.75">
      <c r="C5469" s="1" t="s">
        <v>22</v>
      </c>
      <c r="D5469" s="1" t="s">
        <v>22</v>
      </c>
    </row>
    <row r="5470" spans="3:4" ht="12.75">
      <c r="C5470" s="1" t="s">
        <v>22</v>
      </c>
      <c r="D5470" s="1" t="s">
        <v>22</v>
      </c>
    </row>
    <row r="5471" spans="3:4" ht="12.75">
      <c r="C5471" s="1" t="s">
        <v>22</v>
      </c>
      <c r="D5471" s="1" t="s">
        <v>22</v>
      </c>
    </row>
    <row r="5472" spans="3:4" ht="12.75">
      <c r="C5472" s="1" t="s">
        <v>22</v>
      </c>
      <c r="D5472" s="1" t="s">
        <v>22</v>
      </c>
    </row>
    <row r="5473" spans="3:4" ht="12.75">
      <c r="C5473" s="1" t="s">
        <v>22</v>
      </c>
      <c r="D5473" s="1" t="s">
        <v>22</v>
      </c>
    </row>
    <row r="5474" spans="3:4" ht="12.75">
      <c r="C5474" s="1" t="s">
        <v>22</v>
      </c>
      <c r="D5474" s="1" t="s">
        <v>22</v>
      </c>
    </row>
    <row r="5475" spans="3:4" ht="12.75">
      <c r="C5475" s="1" t="s">
        <v>22</v>
      </c>
      <c r="D5475" s="1" t="s">
        <v>22</v>
      </c>
    </row>
    <row r="5476" spans="3:4" ht="12.75">
      <c r="C5476" s="1" t="s">
        <v>22</v>
      </c>
      <c r="D5476" s="1" t="s">
        <v>22</v>
      </c>
    </row>
    <row r="5477" spans="3:4" ht="12.75">
      <c r="C5477" s="1" t="s">
        <v>22</v>
      </c>
      <c r="D5477" s="1" t="s">
        <v>22</v>
      </c>
    </row>
    <row r="5478" spans="3:4" ht="12.75">
      <c r="C5478" s="1" t="s">
        <v>22</v>
      </c>
      <c r="D5478" s="1" t="s">
        <v>22</v>
      </c>
    </row>
    <row r="5479" spans="3:4" ht="12.75">
      <c r="C5479" s="1" t="s">
        <v>22</v>
      </c>
      <c r="D5479" s="1" t="s">
        <v>22</v>
      </c>
    </row>
    <row r="5480" spans="3:4" ht="12.75">
      <c r="C5480" s="1" t="s">
        <v>22</v>
      </c>
      <c r="D5480" s="1" t="s">
        <v>22</v>
      </c>
    </row>
    <row r="5481" spans="3:4" ht="12.75">
      <c r="C5481" s="1" t="s">
        <v>22</v>
      </c>
      <c r="D5481" s="1" t="s">
        <v>22</v>
      </c>
    </row>
    <row r="5482" spans="3:4" ht="12.75">
      <c r="C5482" s="1" t="s">
        <v>22</v>
      </c>
      <c r="D5482" s="1" t="s">
        <v>22</v>
      </c>
    </row>
    <row r="5483" spans="3:4" ht="12.75">
      <c r="C5483" s="1" t="s">
        <v>22</v>
      </c>
      <c r="D5483" s="1" t="s">
        <v>22</v>
      </c>
    </row>
    <row r="5484" spans="3:4" ht="12.75">
      <c r="C5484" s="1" t="s">
        <v>22</v>
      </c>
      <c r="D5484" s="1" t="s">
        <v>22</v>
      </c>
    </row>
    <row r="5485" spans="3:4" ht="12.75">
      <c r="C5485" s="1" t="s">
        <v>22</v>
      </c>
      <c r="D5485" s="1" t="s">
        <v>22</v>
      </c>
    </row>
    <row r="5486" spans="3:4" ht="12.75">
      <c r="C5486" s="1" t="s">
        <v>22</v>
      </c>
      <c r="D5486" s="1" t="s">
        <v>22</v>
      </c>
    </row>
    <row r="5487" spans="3:4" ht="12.75">
      <c r="C5487" s="1" t="s">
        <v>22</v>
      </c>
      <c r="D5487" s="1" t="s">
        <v>22</v>
      </c>
    </row>
    <row r="5488" spans="3:4" ht="12.75">
      <c r="C5488" s="1" t="s">
        <v>22</v>
      </c>
      <c r="D5488" s="1" t="s">
        <v>22</v>
      </c>
    </row>
    <row r="5489" spans="3:4" ht="12.75">
      <c r="C5489" s="1" t="s">
        <v>22</v>
      </c>
      <c r="D5489" s="1" t="s">
        <v>22</v>
      </c>
    </row>
    <row r="5490" spans="3:4" ht="12.75">
      <c r="C5490" s="1" t="s">
        <v>22</v>
      </c>
      <c r="D5490" s="1" t="s">
        <v>22</v>
      </c>
    </row>
    <row r="5491" spans="3:4" ht="12.75">
      <c r="C5491" s="1" t="s">
        <v>22</v>
      </c>
      <c r="D5491" s="1" t="s">
        <v>22</v>
      </c>
    </row>
    <row r="5492" spans="3:4" ht="12.75">
      <c r="C5492" s="1" t="s">
        <v>22</v>
      </c>
      <c r="D5492" s="1" t="s">
        <v>22</v>
      </c>
    </row>
    <row r="5493" spans="3:4" ht="12.75">
      <c r="C5493" s="1" t="s">
        <v>22</v>
      </c>
      <c r="D5493" s="1" t="s">
        <v>22</v>
      </c>
    </row>
    <row r="5494" spans="3:4" ht="12.75">
      <c r="C5494" s="1" t="s">
        <v>22</v>
      </c>
      <c r="D5494" s="1" t="s">
        <v>22</v>
      </c>
    </row>
    <row r="5495" spans="3:4" ht="12.75">
      <c r="C5495" s="1" t="s">
        <v>22</v>
      </c>
      <c r="D5495" s="1" t="s">
        <v>22</v>
      </c>
    </row>
    <row r="5496" spans="3:4" ht="12.75">
      <c r="C5496" s="1" t="s">
        <v>22</v>
      </c>
      <c r="D5496" s="1" t="s">
        <v>22</v>
      </c>
    </row>
    <row r="5497" spans="3:4" ht="12.75">
      <c r="C5497" s="1" t="s">
        <v>22</v>
      </c>
      <c r="D5497" s="1" t="s">
        <v>22</v>
      </c>
    </row>
    <row r="5498" spans="3:4" ht="12.75">
      <c r="C5498" s="1" t="s">
        <v>22</v>
      </c>
      <c r="D5498" s="1" t="s">
        <v>22</v>
      </c>
    </row>
    <row r="5499" spans="3:4" ht="12.75">
      <c r="C5499" s="1" t="s">
        <v>22</v>
      </c>
      <c r="D5499" s="1" t="s">
        <v>22</v>
      </c>
    </row>
    <row r="5500" spans="3:4" ht="12.75">
      <c r="C5500" s="1" t="s">
        <v>22</v>
      </c>
      <c r="D5500" s="1" t="s">
        <v>22</v>
      </c>
    </row>
    <row r="5501" spans="3:4" ht="12.75">
      <c r="C5501" s="1" t="s">
        <v>22</v>
      </c>
      <c r="D5501" s="1" t="s">
        <v>22</v>
      </c>
    </row>
    <row r="5502" spans="3:4" ht="12.75">
      <c r="C5502" s="1" t="s">
        <v>22</v>
      </c>
      <c r="D5502" s="1" t="s">
        <v>22</v>
      </c>
    </row>
    <row r="5503" spans="3:4" ht="12.75">
      <c r="C5503" s="1" t="s">
        <v>22</v>
      </c>
      <c r="D5503" s="1" t="s">
        <v>22</v>
      </c>
    </row>
    <row r="5504" spans="3:4" ht="12.75">
      <c r="C5504" s="1" t="s">
        <v>22</v>
      </c>
      <c r="D5504" s="1" t="s">
        <v>22</v>
      </c>
    </row>
    <row r="5505" spans="3:4" ht="12.75">
      <c r="C5505" s="1" t="s">
        <v>22</v>
      </c>
      <c r="D5505" s="1" t="s">
        <v>22</v>
      </c>
    </row>
    <row r="5506" spans="3:4" ht="12.75">
      <c r="C5506" s="1" t="s">
        <v>22</v>
      </c>
      <c r="D5506" s="1" t="s">
        <v>22</v>
      </c>
    </row>
    <row r="5507" spans="3:4" ht="12.75">
      <c r="C5507" s="1" t="s">
        <v>22</v>
      </c>
      <c r="D5507" s="1" t="s">
        <v>22</v>
      </c>
    </row>
    <row r="5508" spans="3:4" ht="12.75">
      <c r="C5508" s="1" t="s">
        <v>22</v>
      </c>
      <c r="D5508" s="1" t="s">
        <v>22</v>
      </c>
    </row>
    <row r="5509" spans="3:4" ht="12.75">
      <c r="C5509" s="1" t="s">
        <v>22</v>
      </c>
      <c r="D5509" s="1" t="s">
        <v>22</v>
      </c>
    </row>
    <row r="5510" spans="3:4" ht="12.75">
      <c r="C5510" s="1" t="s">
        <v>22</v>
      </c>
      <c r="D5510" s="1" t="s">
        <v>22</v>
      </c>
    </row>
    <row r="5511" spans="3:4" ht="12.75">
      <c r="C5511" s="1" t="s">
        <v>22</v>
      </c>
      <c r="D5511" s="1" t="s">
        <v>22</v>
      </c>
    </row>
    <row r="5512" spans="3:4" ht="12.75">
      <c r="C5512" s="1" t="s">
        <v>22</v>
      </c>
      <c r="D5512" s="1" t="s">
        <v>22</v>
      </c>
    </row>
    <row r="5513" spans="3:4" ht="12.75">
      <c r="C5513" s="1" t="s">
        <v>22</v>
      </c>
      <c r="D5513" s="1" t="s">
        <v>22</v>
      </c>
    </row>
    <row r="5514" spans="3:4" ht="12.75">
      <c r="C5514" s="1" t="s">
        <v>22</v>
      </c>
      <c r="D5514" s="1" t="s">
        <v>22</v>
      </c>
    </row>
    <row r="5515" spans="3:4" ht="12.75">
      <c r="C5515" s="1" t="s">
        <v>22</v>
      </c>
      <c r="D5515" s="1" t="s">
        <v>22</v>
      </c>
    </row>
    <row r="5516" spans="3:4" ht="12.75">
      <c r="C5516" s="1" t="s">
        <v>22</v>
      </c>
      <c r="D5516" s="1" t="s">
        <v>22</v>
      </c>
    </row>
    <row r="5517" spans="3:4" ht="12.75">
      <c r="C5517" s="1" t="s">
        <v>22</v>
      </c>
      <c r="D5517" s="1" t="s">
        <v>22</v>
      </c>
    </row>
    <row r="5518" spans="3:4" ht="12.75">
      <c r="C5518" s="1" t="s">
        <v>22</v>
      </c>
      <c r="D5518" s="1" t="s">
        <v>22</v>
      </c>
    </row>
    <row r="5519" spans="3:4" ht="12.75">
      <c r="C5519" s="1" t="s">
        <v>22</v>
      </c>
      <c r="D5519" s="1" t="s">
        <v>22</v>
      </c>
    </row>
    <row r="5520" spans="3:4" ht="12.75">
      <c r="C5520" s="1" t="s">
        <v>22</v>
      </c>
      <c r="D5520" s="1" t="s">
        <v>22</v>
      </c>
    </row>
    <row r="5521" spans="3:4" ht="12.75">
      <c r="C5521" s="1" t="s">
        <v>22</v>
      </c>
      <c r="D5521" s="1" t="s">
        <v>22</v>
      </c>
    </row>
    <row r="5522" spans="3:4" ht="12.75">
      <c r="C5522" s="1" t="s">
        <v>22</v>
      </c>
      <c r="D5522" s="1" t="s">
        <v>22</v>
      </c>
    </row>
    <row r="5523" spans="3:4" ht="12.75">
      <c r="C5523" s="1" t="s">
        <v>22</v>
      </c>
      <c r="D5523" s="1" t="s">
        <v>22</v>
      </c>
    </row>
    <row r="5524" spans="3:4" ht="12.75">
      <c r="C5524" s="1" t="s">
        <v>22</v>
      </c>
      <c r="D5524" s="1" t="s">
        <v>22</v>
      </c>
    </row>
    <row r="5525" spans="3:4" ht="12.75">
      <c r="C5525" s="1" t="s">
        <v>22</v>
      </c>
      <c r="D5525" s="1" t="s">
        <v>22</v>
      </c>
    </row>
    <row r="5526" spans="3:4" ht="12.75">
      <c r="C5526" s="1" t="s">
        <v>22</v>
      </c>
      <c r="D5526" s="1" t="s">
        <v>22</v>
      </c>
    </row>
    <row r="5527" spans="3:4" ht="12.75">
      <c r="C5527" s="1" t="s">
        <v>22</v>
      </c>
      <c r="D5527" s="1" t="s">
        <v>22</v>
      </c>
    </row>
    <row r="5528" spans="3:4" ht="12.75">
      <c r="C5528" s="1" t="s">
        <v>22</v>
      </c>
      <c r="D5528" s="1" t="s">
        <v>22</v>
      </c>
    </row>
    <row r="5529" spans="3:4" ht="12.75">
      <c r="C5529" s="1" t="s">
        <v>22</v>
      </c>
      <c r="D5529" s="1" t="s">
        <v>22</v>
      </c>
    </row>
    <row r="5530" spans="3:4" ht="12.75">
      <c r="C5530" s="1" t="s">
        <v>22</v>
      </c>
      <c r="D5530" s="1" t="s">
        <v>22</v>
      </c>
    </row>
    <row r="5531" spans="3:4" ht="12.75">
      <c r="C5531" s="1" t="s">
        <v>22</v>
      </c>
      <c r="D5531" s="1" t="s">
        <v>22</v>
      </c>
    </row>
    <row r="5532" spans="3:4" ht="12.75">
      <c r="C5532" s="1" t="s">
        <v>22</v>
      </c>
      <c r="D5532" s="1" t="s">
        <v>22</v>
      </c>
    </row>
    <row r="5533" spans="3:4" ht="12.75">
      <c r="C5533" s="1" t="s">
        <v>22</v>
      </c>
      <c r="D5533" s="1" t="s">
        <v>22</v>
      </c>
    </row>
    <row r="5534" spans="3:4" ht="12.75">
      <c r="C5534" s="1" t="s">
        <v>22</v>
      </c>
      <c r="D5534" s="1" t="s">
        <v>22</v>
      </c>
    </row>
    <row r="5535" spans="3:4" ht="12.75">
      <c r="C5535" s="1" t="s">
        <v>22</v>
      </c>
      <c r="D5535" s="1" t="s">
        <v>22</v>
      </c>
    </row>
    <row r="5536" spans="3:4" ht="12.75">
      <c r="C5536" s="1" t="s">
        <v>22</v>
      </c>
      <c r="D5536" s="1" t="s">
        <v>22</v>
      </c>
    </row>
    <row r="5537" spans="3:4" ht="12.75">
      <c r="C5537" s="1" t="s">
        <v>22</v>
      </c>
      <c r="D5537" s="1" t="s">
        <v>22</v>
      </c>
    </row>
    <row r="5538" spans="3:4" ht="12.75">
      <c r="C5538" s="1" t="s">
        <v>22</v>
      </c>
      <c r="D5538" s="1" t="s">
        <v>22</v>
      </c>
    </row>
    <row r="5539" spans="3:4" ht="12.75">
      <c r="C5539" s="1" t="s">
        <v>22</v>
      </c>
      <c r="D5539" s="1" t="s">
        <v>22</v>
      </c>
    </row>
    <row r="5540" spans="3:4" ht="12.75">
      <c r="C5540" s="1" t="s">
        <v>22</v>
      </c>
      <c r="D5540" s="1" t="s">
        <v>22</v>
      </c>
    </row>
    <row r="5541" spans="3:4" ht="12.75">
      <c r="C5541" s="1" t="s">
        <v>22</v>
      </c>
      <c r="D5541" s="1" t="s">
        <v>22</v>
      </c>
    </row>
    <row r="5542" spans="3:4" ht="12.75">
      <c r="C5542" s="1" t="s">
        <v>22</v>
      </c>
      <c r="D5542" s="1" t="s">
        <v>22</v>
      </c>
    </row>
    <row r="5543" spans="3:4" ht="12.75">
      <c r="C5543" s="1" t="s">
        <v>22</v>
      </c>
      <c r="D5543" s="1" t="s">
        <v>22</v>
      </c>
    </row>
    <row r="5544" spans="3:4" ht="12.75">
      <c r="C5544" s="1" t="s">
        <v>22</v>
      </c>
      <c r="D5544" s="1" t="s">
        <v>22</v>
      </c>
    </row>
    <row r="5545" spans="3:4" ht="12.75">
      <c r="C5545" s="1" t="s">
        <v>22</v>
      </c>
      <c r="D5545" s="1" t="s">
        <v>22</v>
      </c>
    </row>
    <row r="5546" spans="3:4" ht="12.75">
      <c r="C5546" s="1" t="s">
        <v>22</v>
      </c>
      <c r="D5546" s="1" t="s">
        <v>22</v>
      </c>
    </row>
    <row r="5547" spans="3:4" ht="12.75">
      <c r="C5547" s="1" t="s">
        <v>22</v>
      </c>
      <c r="D5547" s="1" t="s">
        <v>22</v>
      </c>
    </row>
    <row r="5548" spans="3:4" ht="12.75">
      <c r="C5548" s="1" t="s">
        <v>22</v>
      </c>
      <c r="D5548" s="1" t="s">
        <v>22</v>
      </c>
    </row>
    <row r="5549" spans="3:4" ht="12.75">
      <c r="C5549" s="1" t="s">
        <v>22</v>
      </c>
      <c r="D5549" s="1" t="s">
        <v>22</v>
      </c>
    </row>
    <row r="5550" spans="3:4" ht="12.75">
      <c r="C5550" s="1" t="s">
        <v>22</v>
      </c>
      <c r="D5550" s="1" t="s">
        <v>22</v>
      </c>
    </row>
    <row r="5551" spans="3:4" ht="12.75">
      <c r="C5551" s="1" t="s">
        <v>22</v>
      </c>
      <c r="D5551" s="1" t="s">
        <v>22</v>
      </c>
    </row>
    <row r="5552" spans="3:4" ht="12.75">
      <c r="C5552" s="1" t="s">
        <v>22</v>
      </c>
      <c r="D5552" s="1" t="s">
        <v>22</v>
      </c>
    </row>
    <row r="5553" spans="3:4" ht="12.75">
      <c r="C5553" s="1" t="s">
        <v>22</v>
      </c>
      <c r="D5553" s="1" t="s">
        <v>22</v>
      </c>
    </row>
    <row r="5554" spans="3:4" ht="12.75">
      <c r="C5554" s="1" t="s">
        <v>22</v>
      </c>
      <c r="D5554" s="1" t="s">
        <v>22</v>
      </c>
    </row>
    <row r="5555" spans="3:4" ht="12.75">
      <c r="C5555" s="1" t="s">
        <v>22</v>
      </c>
      <c r="D5555" s="1" t="s">
        <v>22</v>
      </c>
    </row>
    <row r="5556" spans="3:4" ht="12.75">
      <c r="C5556" s="1" t="s">
        <v>22</v>
      </c>
      <c r="D5556" s="1" t="s">
        <v>22</v>
      </c>
    </row>
    <row r="5557" spans="3:4" ht="12.75">
      <c r="C5557" s="1" t="s">
        <v>22</v>
      </c>
      <c r="D5557" s="1" t="s">
        <v>22</v>
      </c>
    </row>
    <row r="5558" spans="3:4" ht="12.75">
      <c r="C5558" s="1" t="s">
        <v>22</v>
      </c>
      <c r="D5558" s="1" t="s">
        <v>22</v>
      </c>
    </row>
    <row r="5559" spans="3:4" ht="12.75">
      <c r="C5559" s="1" t="s">
        <v>22</v>
      </c>
      <c r="D5559" s="1" t="s">
        <v>22</v>
      </c>
    </row>
    <row r="5560" spans="3:4" ht="12.75">
      <c r="C5560" s="1" t="s">
        <v>22</v>
      </c>
      <c r="D5560" s="1" t="s">
        <v>22</v>
      </c>
    </row>
    <row r="5561" spans="3:4" ht="12.75">
      <c r="C5561" s="1" t="s">
        <v>22</v>
      </c>
      <c r="D5561" s="1" t="s">
        <v>22</v>
      </c>
    </row>
    <row r="5562" spans="3:4" ht="12.75">
      <c r="C5562" s="1" t="s">
        <v>22</v>
      </c>
      <c r="D5562" s="1" t="s">
        <v>22</v>
      </c>
    </row>
    <row r="5563" spans="3:4" ht="12.75">
      <c r="C5563" s="1" t="s">
        <v>22</v>
      </c>
      <c r="D5563" s="1" t="s">
        <v>22</v>
      </c>
    </row>
    <row r="5564" spans="3:4" ht="12.75">
      <c r="C5564" s="1" t="s">
        <v>22</v>
      </c>
      <c r="D5564" s="1" t="s">
        <v>22</v>
      </c>
    </row>
    <row r="5565" spans="3:4" ht="12.75">
      <c r="C5565" s="1" t="s">
        <v>22</v>
      </c>
      <c r="D5565" s="1" t="s">
        <v>22</v>
      </c>
    </row>
    <row r="5566" spans="3:4" ht="12.75">
      <c r="C5566" s="1" t="s">
        <v>22</v>
      </c>
      <c r="D5566" s="1" t="s">
        <v>22</v>
      </c>
    </row>
    <row r="5567" spans="3:4" ht="12.75">
      <c r="C5567" s="1" t="s">
        <v>22</v>
      </c>
      <c r="D5567" s="1" t="s">
        <v>22</v>
      </c>
    </row>
    <row r="5568" spans="3:4" ht="12.75">
      <c r="C5568" s="1" t="s">
        <v>22</v>
      </c>
      <c r="D5568" s="1" t="s">
        <v>22</v>
      </c>
    </row>
    <row r="5569" spans="3:4" ht="12.75">
      <c r="C5569" s="1" t="s">
        <v>22</v>
      </c>
      <c r="D5569" s="1" t="s">
        <v>22</v>
      </c>
    </row>
    <row r="5570" spans="3:4" ht="12.75">
      <c r="C5570" s="1" t="s">
        <v>22</v>
      </c>
      <c r="D5570" s="1" t="s">
        <v>22</v>
      </c>
    </row>
    <row r="5571" spans="3:4" ht="12.75">
      <c r="C5571" s="1" t="s">
        <v>22</v>
      </c>
      <c r="D5571" s="1" t="s">
        <v>22</v>
      </c>
    </row>
    <row r="5572" spans="3:4" ht="12.75">
      <c r="C5572" s="1" t="s">
        <v>22</v>
      </c>
      <c r="D5572" s="1" t="s">
        <v>22</v>
      </c>
    </row>
    <row r="5573" spans="3:4" ht="12.75">
      <c r="C5573" s="1" t="s">
        <v>22</v>
      </c>
      <c r="D5573" s="1" t="s">
        <v>22</v>
      </c>
    </row>
    <row r="5574" spans="3:4" ht="12.75">
      <c r="C5574" s="1" t="s">
        <v>22</v>
      </c>
      <c r="D5574" s="1" t="s">
        <v>22</v>
      </c>
    </row>
    <row r="5575" spans="3:4" ht="12.75">
      <c r="C5575" s="1" t="s">
        <v>22</v>
      </c>
      <c r="D5575" s="1" t="s">
        <v>22</v>
      </c>
    </row>
    <row r="5576" spans="3:4" ht="12.75">
      <c r="C5576" s="1" t="s">
        <v>22</v>
      </c>
      <c r="D5576" s="1" t="s">
        <v>22</v>
      </c>
    </row>
    <row r="5577" spans="3:4" ht="12.75">
      <c r="C5577" s="1" t="s">
        <v>22</v>
      </c>
      <c r="D5577" s="1" t="s">
        <v>22</v>
      </c>
    </row>
    <row r="5578" spans="3:4" ht="12.75">
      <c r="C5578" s="1" t="s">
        <v>22</v>
      </c>
      <c r="D5578" s="1" t="s">
        <v>22</v>
      </c>
    </row>
    <row r="5579" spans="3:4" ht="12.75">
      <c r="C5579" s="1" t="s">
        <v>22</v>
      </c>
      <c r="D5579" s="1" t="s">
        <v>22</v>
      </c>
    </row>
    <row r="5580" spans="3:4" ht="12.75">
      <c r="C5580" s="1" t="s">
        <v>22</v>
      </c>
      <c r="D5580" s="1" t="s">
        <v>22</v>
      </c>
    </row>
    <row r="5581" spans="3:4" ht="12.75">
      <c r="C5581" s="1" t="s">
        <v>22</v>
      </c>
      <c r="D5581" s="1" t="s">
        <v>22</v>
      </c>
    </row>
    <row r="5582" spans="3:4" ht="12.75">
      <c r="C5582" s="1" t="s">
        <v>22</v>
      </c>
      <c r="D5582" s="1" t="s">
        <v>22</v>
      </c>
    </row>
    <row r="5583" spans="3:4" ht="12.75">
      <c r="C5583" s="1" t="s">
        <v>22</v>
      </c>
      <c r="D5583" s="1" t="s">
        <v>22</v>
      </c>
    </row>
    <row r="5584" spans="3:4" ht="12.75">
      <c r="C5584" s="1" t="s">
        <v>22</v>
      </c>
      <c r="D5584" s="1" t="s">
        <v>22</v>
      </c>
    </row>
    <row r="5585" spans="3:4" ht="12.75">
      <c r="C5585" s="1" t="s">
        <v>22</v>
      </c>
      <c r="D5585" s="1" t="s">
        <v>22</v>
      </c>
    </row>
    <row r="5586" spans="3:4" ht="12.75">
      <c r="C5586" s="1" t="s">
        <v>22</v>
      </c>
      <c r="D5586" s="1" t="s">
        <v>22</v>
      </c>
    </row>
    <row r="5587" spans="3:4" ht="12.75">
      <c r="C5587" s="1" t="s">
        <v>22</v>
      </c>
      <c r="D5587" s="1" t="s">
        <v>22</v>
      </c>
    </row>
    <row r="5588" spans="3:4" ht="12.75">
      <c r="C5588" s="1" t="s">
        <v>22</v>
      </c>
      <c r="D5588" s="1" t="s">
        <v>22</v>
      </c>
    </row>
    <row r="5589" spans="3:4" ht="12.75">
      <c r="C5589" s="1" t="s">
        <v>22</v>
      </c>
      <c r="D5589" s="1" t="s">
        <v>22</v>
      </c>
    </row>
    <row r="5590" spans="3:4" ht="12.75">
      <c r="C5590" s="1" t="s">
        <v>22</v>
      </c>
      <c r="D5590" s="1" t="s">
        <v>22</v>
      </c>
    </row>
    <row r="5591" spans="3:4" ht="12.75">
      <c r="C5591" s="1" t="s">
        <v>22</v>
      </c>
      <c r="D5591" s="1" t="s">
        <v>22</v>
      </c>
    </row>
    <row r="5592" spans="3:4" ht="12.75">
      <c r="C5592" s="1" t="s">
        <v>22</v>
      </c>
      <c r="D5592" s="1" t="s">
        <v>22</v>
      </c>
    </row>
    <row r="5593" spans="3:4" ht="12.75">
      <c r="C5593" s="1" t="s">
        <v>22</v>
      </c>
      <c r="D5593" s="1" t="s">
        <v>22</v>
      </c>
    </row>
    <row r="5594" spans="3:4" ht="12.75">
      <c r="C5594" s="1" t="s">
        <v>22</v>
      </c>
      <c r="D5594" s="1" t="s">
        <v>22</v>
      </c>
    </row>
    <row r="5595" spans="3:4" ht="12.75">
      <c r="C5595" s="1" t="s">
        <v>22</v>
      </c>
      <c r="D5595" s="1" t="s">
        <v>22</v>
      </c>
    </row>
    <row r="5596" spans="3:4" ht="12.75">
      <c r="C5596" s="1" t="s">
        <v>22</v>
      </c>
      <c r="D5596" s="1" t="s">
        <v>22</v>
      </c>
    </row>
    <row r="5597" spans="3:4" ht="12.75">
      <c r="C5597" s="1" t="s">
        <v>22</v>
      </c>
      <c r="D5597" s="1" t="s">
        <v>22</v>
      </c>
    </row>
    <row r="5598" spans="3:4" ht="12.75">
      <c r="C5598" s="1" t="s">
        <v>22</v>
      </c>
      <c r="D5598" s="1" t="s">
        <v>22</v>
      </c>
    </row>
    <row r="5599" spans="3:4" ht="12.75">
      <c r="C5599" s="1" t="s">
        <v>22</v>
      </c>
      <c r="D5599" s="1" t="s">
        <v>22</v>
      </c>
    </row>
    <row r="5600" spans="3:4" ht="12.75">
      <c r="C5600" s="1" t="s">
        <v>22</v>
      </c>
      <c r="D5600" s="1" t="s">
        <v>22</v>
      </c>
    </row>
    <row r="5601" spans="3:4" ht="12.75">
      <c r="C5601" s="1" t="s">
        <v>22</v>
      </c>
      <c r="D5601" s="1" t="s">
        <v>22</v>
      </c>
    </row>
    <row r="5602" spans="3:4" ht="12.75">
      <c r="C5602" s="1" t="s">
        <v>22</v>
      </c>
      <c r="D5602" s="1" t="s">
        <v>22</v>
      </c>
    </row>
    <row r="5603" spans="3:4" ht="12.75">
      <c r="C5603" s="1" t="s">
        <v>22</v>
      </c>
      <c r="D5603" s="1" t="s">
        <v>22</v>
      </c>
    </row>
    <row r="5604" spans="3:4" ht="12.75">
      <c r="C5604" s="1" t="s">
        <v>22</v>
      </c>
      <c r="D5604" s="1" t="s">
        <v>22</v>
      </c>
    </row>
    <row r="5605" spans="3:4" ht="12.75">
      <c r="C5605" s="1" t="s">
        <v>22</v>
      </c>
      <c r="D5605" s="1" t="s">
        <v>22</v>
      </c>
    </row>
    <row r="5606" spans="3:4" ht="12.75">
      <c r="C5606" s="1" t="s">
        <v>22</v>
      </c>
      <c r="D5606" s="1" t="s">
        <v>22</v>
      </c>
    </row>
    <row r="5607" spans="3:4" ht="12.75">
      <c r="C5607" s="1" t="s">
        <v>22</v>
      </c>
      <c r="D5607" s="1" t="s">
        <v>22</v>
      </c>
    </row>
    <row r="5608" spans="3:4" ht="12.75">
      <c r="C5608" s="1" t="s">
        <v>22</v>
      </c>
      <c r="D5608" s="1" t="s">
        <v>22</v>
      </c>
    </row>
    <row r="5609" spans="3:4" ht="12.75">
      <c r="C5609" s="1" t="s">
        <v>22</v>
      </c>
      <c r="D5609" s="1" t="s">
        <v>22</v>
      </c>
    </row>
    <row r="5610" spans="3:4" ht="12.75">
      <c r="C5610" s="1" t="s">
        <v>22</v>
      </c>
      <c r="D5610" s="1" t="s">
        <v>22</v>
      </c>
    </row>
    <row r="5611" spans="3:4" ht="12.75">
      <c r="C5611" s="1" t="s">
        <v>22</v>
      </c>
      <c r="D5611" s="1" t="s">
        <v>22</v>
      </c>
    </row>
    <row r="5612" spans="3:4" ht="12.75">
      <c r="C5612" s="1" t="s">
        <v>22</v>
      </c>
      <c r="D5612" s="1" t="s">
        <v>22</v>
      </c>
    </row>
    <row r="5613" spans="3:4" ht="12.75">
      <c r="C5613" s="1" t="s">
        <v>22</v>
      </c>
      <c r="D5613" s="1" t="s">
        <v>22</v>
      </c>
    </row>
    <row r="5614" spans="3:4" ht="12.75">
      <c r="C5614" s="1" t="s">
        <v>22</v>
      </c>
      <c r="D5614" s="1" t="s">
        <v>22</v>
      </c>
    </row>
    <row r="5615" spans="3:4" ht="12.75">
      <c r="C5615" s="1" t="s">
        <v>22</v>
      </c>
      <c r="D5615" s="1" t="s">
        <v>22</v>
      </c>
    </row>
    <row r="5616" spans="3:4" ht="12.75">
      <c r="C5616" s="1" t="s">
        <v>22</v>
      </c>
      <c r="D5616" s="1" t="s">
        <v>22</v>
      </c>
    </row>
    <row r="5617" spans="3:4" ht="12.75">
      <c r="C5617" s="1" t="s">
        <v>22</v>
      </c>
      <c r="D5617" s="1" t="s">
        <v>22</v>
      </c>
    </row>
    <row r="5618" spans="3:4" ht="12.75">
      <c r="C5618" s="1" t="s">
        <v>22</v>
      </c>
      <c r="D5618" s="1" t="s">
        <v>22</v>
      </c>
    </row>
    <row r="5619" spans="3:4" ht="12.75">
      <c r="C5619" s="1" t="s">
        <v>22</v>
      </c>
      <c r="D5619" s="1" t="s">
        <v>22</v>
      </c>
    </row>
    <row r="5620" spans="3:4" ht="12.75">
      <c r="C5620" s="1" t="s">
        <v>22</v>
      </c>
      <c r="D5620" s="1" t="s">
        <v>22</v>
      </c>
    </row>
    <row r="5621" spans="3:4" ht="12.75">
      <c r="C5621" s="1" t="s">
        <v>22</v>
      </c>
      <c r="D5621" s="1" t="s">
        <v>22</v>
      </c>
    </row>
    <row r="5622" spans="3:4" ht="12.75">
      <c r="C5622" s="1" t="s">
        <v>22</v>
      </c>
      <c r="D5622" s="1" t="s">
        <v>22</v>
      </c>
    </row>
    <row r="5623" spans="3:4" ht="12.75">
      <c r="C5623" s="1" t="s">
        <v>22</v>
      </c>
      <c r="D5623" s="1" t="s">
        <v>22</v>
      </c>
    </row>
    <row r="5624" spans="3:4" ht="12.75">
      <c r="C5624" s="1" t="s">
        <v>22</v>
      </c>
      <c r="D5624" s="1" t="s">
        <v>22</v>
      </c>
    </row>
    <row r="5625" spans="3:4" ht="12.75">
      <c r="C5625" s="1" t="s">
        <v>22</v>
      </c>
      <c r="D5625" s="1" t="s">
        <v>22</v>
      </c>
    </row>
    <row r="5626" spans="3:4" ht="12.75">
      <c r="C5626" s="1" t="s">
        <v>22</v>
      </c>
      <c r="D5626" s="1" t="s">
        <v>22</v>
      </c>
    </row>
    <row r="5627" spans="3:4" ht="12.75">
      <c r="C5627" s="1" t="s">
        <v>22</v>
      </c>
      <c r="D5627" s="1" t="s">
        <v>22</v>
      </c>
    </row>
    <row r="5628" spans="3:4" ht="12.75">
      <c r="C5628" s="1" t="s">
        <v>22</v>
      </c>
      <c r="D5628" s="1" t="s">
        <v>22</v>
      </c>
    </row>
    <row r="5629" spans="3:4" ht="12.75">
      <c r="C5629" s="1" t="s">
        <v>22</v>
      </c>
      <c r="D5629" s="1" t="s">
        <v>22</v>
      </c>
    </row>
    <row r="5630" spans="3:4" ht="12.75">
      <c r="C5630" s="1" t="s">
        <v>22</v>
      </c>
      <c r="D5630" s="1" t="s">
        <v>22</v>
      </c>
    </row>
    <row r="5631" spans="3:4" ht="12.75">
      <c r="C5631" s="1" t="s">
        <v>22</v>
      </c>
      <c r="D5631" s="1" t="s">
        <v>22</v>
      </c>
    </row>
    <row r="5632" spans="3:4" ht="12.75">
      <c r="C5632" s="1" t="s">
        <v>22</v>
      </c>
      <c r="D5632" s="1" t="s">
        <v>22</v>
      </c>
    </row>
    <row r="5633" spans="3:4" ht="12.75">
      <c r="C5633" s="1" t="s">
        <v>22</v>
      </c>
      <c r="D5633" s="1" t="s">
        <v>22</v>
      </c>
    </row>
    <row r="5634" spans="3:4" ht="12.75">
      <c r="C5634" s="1" t="s">
        <v>22</v>
      </c>
      <c r="D5634" s="1" t="s">
        <v>22</v>
      </c>
    </row>
    <row r="5635" spans="3:4" ht="12.75">
      <c r="C5635" s="1" t="s">
        <v>22</v>
      </c>
      <c r="D5635" s="1" t="s">
        <v>22</v>
      </c>
    </row>
    <row r="5636" spans="3:4" ht="12.75">
      <c r="C5636" s="1" t="s">
        <v>22</v>
      </c>
      <c r="D5636" s="1" t="s">
        <v>22</v>
      </c>
    </row>
    <row r="5637" spans="3:4" ht="12.75">
      <c r="C5637" s="1" t="s">
        <v>22</v>
      </c>
      <c r="D5637" s="1" t="s">
        <v>22</v>
      </c>
    </row>
    <row r="5638" spans="3:4" ht="12.75">
      <c r="C5638" s="1" t="s">
        <v>22</v>
      </c>
      <c r="D5638" s="1" t="s">
        <v>22</v>
      </c>
    </row>
    <row r="5639" spans="3:4" ht="12.75">
      <c r="C5639" s="1" t="s">
        <v>22</v>
      </c>
      <c r="D5639" s="1" t="s">
        <v>22</v>
      </c>
    </row>
    <row r="5640" spans="3:4" ht="12.75">
      <c r="C5640" s="1" t="s">
        <v>22</v>
      </c>
      <c r="D5640" s="1" t="s">
        <v>22</v>
      </c>
    </row>
    <row r="5641" spans="3:4" ht="12.75">
      <c r="C5641" s="1" t="s">
        <v>22</v>
      </c>
      <c r="D5641" s="1" t="s">
        <v>22</v>
      </c>
    </row>
    <row r="5642" spans="3:4" ht="12.75">
      <c r="C5642" s="1" t="s">
        <v>22</v>
      </c>
      <c r="D5642" s="1" t="s">
        <v>22</v>
      </c>
    </row>
    <row r="5643" spans="3:4" ht="12.75">
      <c r="C5643" s="1" t="s">
        <v>22</v>
      </c>
      <c r="D5643" s="1" t="s">
        <v>22</v>
      </c>
    </row>
    <row r="5644" spans="3:4" ht="12.75">
      <c r="C5644" s="1" t="s">
        <v>22</v>
      </c>
      <c r="D5644" s="1" t="s">
        <v>22</v>
      </c>
    </row>
    <row r="5645" spans="3:4" ht="12.75">
      <c r="C5645" s="1" t="s">
        <v>22</v>
      </c>
      <c r="D5645" s="1" t="s">
        <v>22</v>
      </c>
    </row>
    <row r="5646" spans="3:4" ht="12.75">
      <c r="C5646" s="1" t="s">
        <v>22</v>
      </c>
      <c r="D5646" s="1" t="s">
        <v>22</v>
      </c>
    </row>
    <row r="5647" spans="3:4" ht="12.75">
      <c r="C5647" s="1" t="s">
        <v>22</v>
      </c>
      <c r="D5647" s="1" t="s">
        <v>22</v>
      </c>
    </row>
    <row r="5648" spans="3:4" ht="12.75">
      <c r="C5648" s="1" t="s">
        <v>22</v>
      </c>
      <c r="D5648" s="1" t="s">
        <v>22</v>
      </c>
    </row>
    <row r="5649" spans="3:4" ht="12.75">
      <c r="C5649" s="1" t="s">
        <v>22</v>
      </c>
      <c r="D5649" s="1" t="s">
        <v>22</v>
      </c>
    </row>
    <row r="5650" spans="3:4" ht="12.75">
      <c r="C5650" s="1" t="s">
        <v>22</v>
      </c>
      <c r="D5650" s="1" t="s">
        <v>22</v>
      </c>
    </row>
    <row r="5651" spans="3:4" ht="12.75">
      <c r="C5651" s="1" t="s">
        <v>22</v>
      </c>
      <c r="D5651" s="1" t="s">
        <v>22</v>
      </c>
    </row>
    <row r="5652" spans="3:4" ht="12.75">
      <c r="C5652" s="1" t="s">
        <v>22</v>
      </c>
      <c r="D5652" s="1" t="s">
        <v>22</v>
      </c>
    </row>
    <row r="5653" spans="3:4" ht="12.75">
      <c r="C5653" s="1" t="s">
        <v>22</v>
      </c>
      <c r="D5653" s="1" t="s">
        <v>22</v>
      </c>
    </row>
    <row r="5654" spans="3:4" ht="12.75">
      <c r="C5654" s="1" t="s">
        <v>22</v>
      </c>
      <c r="D5654" s="1" t="s">
        <v>22</v>
      </c>
    </row>
    <row r="5655" spans="3:4" ht="12.75">
      <c r="C5655" s="1" t="s">
        <v>22</v>
      </c>
      <c r="D5655" s="1" t="s">
        <v>22</v>
      </c>
    </row>
    <row r="5656" spans="3:4" ht="12.75">
      <c r="C5656" s="1" t="s">
        <v>22</v>
      </c>
      <c r="D5656" s="1" t="s">
        <v>22</v>
      </c>
    </row>
    <row r="5657" spans="3:4" ht="12.75">
      <c r="C5657" s="1" t="s">
        <v>22</v>
      </c>
      <c r="D5657" s="1" t="s">
        <v>22</v>
      </c>
    </row>
    <row r="5658" spans="3:4" ht="12.75">
      <c r="C5658" s="1" t="s">
        <v>22</v>
      </c>
      <c r="D5658" s="1" t="s">
        <v>22</v>
      </c>
    </row>
    <row r="5659" spans="3:4" ht="12.75">
      <c r="C5659" s="1" t="s">
        <v>22</v>
      </c>
      <c r="D5659" s="1" t="s">
        <v>22</v>
      </c>
    </row>
    <row r="5660" spans="3:4" ht="12.75">
      <c r="C5660" s="1" t="s">
        <v>22</v>
      </c>
      <c r="D5660" s="1" t="s">
        <v>22</v>
      </c>
    </row>
    <row r="5661" spans="3:4" ht="12.75">
      <c r="C5661" s="1" t="s">
        <v>22</v>
      </c>
      <c r="D5661" s="1" t="s">
        <v>22</v>
      </c>
    </row>
    <row r="5662" spans="3:4" ht="12.75">
      <c r="C5662" s="1" t="s">
        <v>22</v>
      </c>
      <c r="D5662" s="1" t="s">
        <v>22</v>
      </c>
    </row>
    <row r="5663" spans="3:4" ht="12.75">
      <c r="C5663" s="1" t="s">
        <v>22</v>
      </c>
      <c r="D5663" s="1" t="s">
        <v>22</v>
      </c>
    </row>
    <row r="5664" spans="3:4" ht="12.75">
      <c r="C5664" s="1" t="s">
        <v>22</v>
      </c>
      <c r="D5664" s="1" t="s">
        <v>22</v>
      </c>
    </row>
    <row r="5665" spans="3:4" ht="12.75">
      <c r="C5665" s="1" t="s">
        <v>22</v>
      </c>
      <c r="D5665" s="1" t="s">
        <v>22</v>
      </c>
    </row>
    <row r="5666" spans="3:4" ht="12.75">
      <c r="C5666" s="1" t="s">
        <v>22</v>
      </c>
      <c r="D5666" s="1" t="s">
        <v>22</v>
      </c>
    </row>
    <row r="5667" spans="3:4" ht="12.75">
      <c r="C5667" s="1" t="s">
        <v>22</v>
      </c>
      <c r="D5667" s="1" t="s">
        <v>22</v>
      </c>
    </row>
    <row r="5668" spans="3:4" ht="12.75">
      <c r="C5668" s="1" t="s">
        <v>22</v>
      </c>
      <c r="D5668" s="1" t="s">
        <v>22</v>
      </c>
    </row>
    <row r="5669" spans="3:4" ht="12.75">
      <c r="C5669" s="1" t="s">
        <v>22</v>
      </c>
      <c r="D5669" s="1" t="s">
        <v>22</v>
      </c>
    </row>
    <row r="5670" spans="3:4" ht="12.75">
      <c r="C5670" s="1" t="s">
        <v>22</v>
      </c>
      <c r="D5670" s="1" t="s">
        <v>22</v>
      </c>
    </row>
    <row r="5671" spans="3:4" ht="12.75">
      <c r="C5671" s="1" t="s">
        <v>22</v>
      </c>
      <c r="D5671" s="1" t="s">
        <v>22</v>
      </c>
    </row>
    <row r="5672" spans="3:4" ht="12.75">
      <c r="C5672" s="1" t="s">
        <v>22</v>
      </c>
      <c r="D5672" s="1" t="s">
        <v>22</v>
      </c>
    </row>
    <row r="5673" spans="3:4" ht="12.75">
      <c r="C5673" s="1" t="s">
        <v>22</v>
      </c>
      <c r="D5673" s="1" t="s">
        <v>22</v>
      </c>
    </row>
    <row r="5674" spans="3:4" ht="12.75">
      <c r="C5674" s="1" t="s">
        <v>22</v>
      </c>
      <c r="D5674" s="1" t="s">
        <v>22</v>
      </c>
    </row>
    <row r="5675" spans="3:4" ht="12.75">
      <c r="C5675" s="1" t="s">
        <v>22</v>
      </c>
      <c r="D5675" s="1" t="s">
        <v>22</v>
      </c>
    </row>
    <row r="5676" spans="3:4" ht="12.75">
      <c r="C5676" s="1" t="s">
        <v>22</v>
      </c>
      <c r="D5676" s="1" t="s">
        <v>22</v>
      </c>
    </row>
    <row r="5677" spans="3:4" ht="12.75">
      <c r="C5677" s="1" t="s">
        <v>22</v>
      </c>
      <c r="D5677" s="1" t="s">
        <v>22</v>
      </c>
    </row>
    <row r="5678" spans="3:4" ht="12.75">
      <c r="C5678" s="1" t="s">
        <v>22</v>
      </c>
      <c r="D5678" s="1" t="s">
        <v>22</v>
      </c>
    </row>
    <row r="5679" spans="3:4" ht="12.75">
      <c r="C5679" s="1" t="s">
        <v>22</v>
      </c>
      <c r="D5679" s="1" t="s">
        <v>22</v>
      </c>
    </row>
    <row r="5680" spans="3:4" ht="12.75">
      <c r="C5680" s="1" t="s">
        <v>22</v>
      </c>
      <c r="D5680" s="1" t="s">
        <v>22</v>
      </c>
    </row>
    <row r="5681" spans="3:4" ht="12.75">
      <c r="C5681" s="1" t="s">
        <v>22</v>
      </c>
      <c r="D5681" s="1" t="s">
        <v>22</v>
      </c>
    </row>
    <row r="5682" spans="3:4" ht="12.75">
      <c r="C5682" s="1" t="s">
        <v>22</v>
      </c>
      <c r="D5682" s="1" t="s">
        <v>22</v>
      </c>
    </row>
    <row r="5683" spans="3:4" ht="12.75">
      <c r="C5683" s="1" t="s">
        <v>22</v>
      </c>
      <c r="D5683" s="1" t="s">
        <v>22</v>
      </c>
    </row>
    <row r="5684" spans="3:4" ht="12.75">
      <c r="C5684" s="1" t="s">
        <v>22</v>
      </c>
      <c r="D5684" s="1" t="s">
        <v>22</v>
      </c>
    </row>
    <row r="5685" spans="3:4" ht="12.75">
      <c r="C5685" s="1" t="s">
        <v>22</v>
      </c>
      <c r="D5685" s="1" t="s">
        <v>22</v>
      </c>
    </row>
    <row r="5686" spans="3:4" ht="12.75">
      <c r="C5686" s="1" t="s">
        <v>22</v>
      </c>
      <c r="D5686" s="1" t="s">
        <v>22</v>
      </c>
    </row>
    <row r="5687" spans="3:4" ht="12.75">
      <c r="C5687" s="1" t="s">
        <v>22</v>
      </c>
      <c r="D5687" s="1" t="s">
        <v>22</v>
      </c>
    </row>
    <row r="5688" spans="3:4" ht="12.75">
      <c r="C5688" s="1" t="s">
        <v>22</v>
      </c>
      <c r="D5688" s="1" t="s">
        <v>22</v>
      </c>
    </row>
    <row r="5689" spans="3:4" ht="12.75">
      <c r="C5689" s="1" t="s">
        <v>22</v>
      </c>
      <c r="D5689" s="1" t="s">
        <v>22</v>
      </c>
    </row>
    <row r="5690" spans="3:4" ht="12.75">
      <c r="C5690" s="1" t="s">
        <v>22</v>
      </c>
      <c r="D5690" s="1" t="s">
        <v>22</v>
      </c>
    </row>
    <row r="5691" spans="3:4" ht="12.75">
      <c r="C5691" s="1" t="s">
        <v>22</v>
      </c>
      <c r="D5691" s="1" t="s">
        <v>22</v>
      </c>
    </row>
    <row r="5692" spans="3:4" ht="12.75">
      <c r="C5692" s="1" t="s">
        <v>22</v>
      </c>
      <c r="D5692" s="1" t="s">
        <v>22</v>
      </c>
    </row>
    <row r="5693" spans="3:4" ht="12.75">
      <c r="C5693" s="1" t="s">
        <v>22</v>
      </c>
      <c r="D5693" s="1" t="s">
        <v>22</v>
      </c>
    </row>
    <row r="5694" spans="3:4" ht="12.75">
      <c r="C5694" s="1" t="s">
        <v>22</v>
      </c>
      <c r="D5694" s="1" t="s">
        <v>22</v>
      </c>
    </row>
    <row r="5695" spans="3:4" ht="12.75">
      <c r="C5695" s="1" t="s">
        <v>22</v>
      </c>
      <c r="D5695" s="1" t="s">
        <v>22</v>
      </c>
    </row>
    <row r="5696" spans="3:4" ht="12.75">
      <c r="C5696" s="1" t="s">
        <v>22</v>
      </c>
      <c r="D5696" s="1" t="s">
        <v>22</v>
      </c>
    </row>
    <row r="5697" spans="3:4" ht="12.75">
      <c r="C5697" s="1" t="s">
        <v>22</v>
      </c>
      <c r="D5697" s="1" t="s">
        <v>22</v>
      </c>
    </row>
    <row r="5698" spans="3:4" ht="12.75">
      <c r="C5698" s="1" t="s">
        <v>22</v>
      </c>
      <c r="D5698" s="1" t="s">
        <v>22</v>
      </c>
    </row>
    <row r="5699" spans="3:4" ht="12.75">
      <c r="C5699" s="1" t="s">
        <v>22</v>
      </c>
      <c r="D5699" s="1" t="s">
        <v>22</v>
      </c>
    </row>
    <row r="5700" spans="3:4" ht="12.75">
      <c r="C5700" s="1" t="s">
        <v>22</v>
      </c>
      <c r="D5700" s="1" t="s">
        <v>22</v>
      </c>
    </row>
    <row r="5701" spans="3:4" ht="12.75">
      <c r="C5701" s="1" t="s">
        <v>22</v>
      </c>
      <c r="D5701" s="1" t="s">
        <v>22</v>
      </c>
    </row>
    <row r="5702" spans="3:4" ht="12.75">
      <c r="C5702" s="1" t="s">
        <v>22</v>
      </c>
      <c r="D5702" s="1" t="s">
        <v>22</v>
      </c>
    </row>
    <row r="5703" spans="3:4" ht="12.75">
      <c r="C5703" s="1" t="s">
        <v>22</v>
      </c>
      <c r="D5703" s="1" t="s">
        <v>22</v>
      </c>
    </row>
    <row r="5704" spans="3:4" ht="12.75">
      <c r="C5704" s="1" t="s">
        <v>22</v>
      </c>
      <c r="D5704" s="1" t="s">
        <v>22</v>
      </c>
    </row>
    <row r="5705" spans="3:4" ht="12.75">
      <c r="C5705" s="1" t="s">
        <v>22</v>
      </c>
      <c r="D5705" s="1" t="s">
        <v>22</v>
      </c>
    </row>
    <row r="5706" spans="3:4" ht="12.75">
      <c r="C5706" s="1" t="s">
        <v>22</v>
      </c>
      <c r="D5706" s="1" t="s">
        <v>22</v>
      </c>
    </row>
    <row r="5707" spans="3:4" ht="12.75">
      <c r="C5707" s="1" t="s">
        <v>22</v>
      </c>
      <c r="D5707" s="1" t="s">
        <v>22</v>
      </c>
    </row>
    <row r="5708" spans="3:4" ht="12.75">
      <c r="C5708" s="1" t="s">
        <v>22</v>
      </c>
      <c r="D5708" s="1" t="s">
        <v>22</v>
      </c>
    </row>
    <row r="5709" spans="3:4" ht="12.75">
      <c r="C5709" s="1" t="s">
        <v>22</v>
      </c>
      <c r="D5709" s="1" t="s">
        <v>22</v>
      </c>
    </row>
    <row r="5710" spans="3:4" ht="12.75">
      <c r="C5710" s="1" t="s">
        <v>22</v>
      </c>
      <c r="D5710" s="1" t="s">
        <v>22</v>
      </c>
    </row>
    <row r="5711" spans="3:4" ht="12.75">
      <c r="C5711" s="1" t="s">
        <v>22</v>
      </c>
      <c r="D5711" s="1" t="s">
        <v>22</v>
      </c>
    </row>
    <row r="5712" spans="3:4" ht="12.75">
      <c r="C5712" s="1" t="s">
        <v>22</v>
      </c>
      <c r="D5712" s="1" t="s">
        <v>22</v>
      </c>
    </row>
    <row r="5713" spans="3:4" ht="12.75">
      <c r="C5713" s="1" t="s">
        <v>22</v>
      </c>
      <c r="D5713" s="1" t="s">
        <v>22</v>
      </c>
    </row>
    <row r="5714" spans="3:4" ht="12.75">
      <c r="C5714" s="1" t="s">
        <v>22</v>
      </c>
      <c r="D5714" s="1" t="s">
        <v>22</v>
      </c>
    </row>
    <row r="5715" spans="3:4" ht="12.75">
      <c r="C5715" s="1" t="s">
        <v>22</v>
      </c>
      <c r="D5715" s="1" t="s">
        <v>22</v>
      </c>
    </row>
    <row r="5716" spans="3:4" ht="12.75">
      <c r="C5716" s="1" t="s">
        <v>22</v>
      </c>
      <c r="D5716" s="1" t="s">
        <v>22</v>
      </c>
    </row>
    <row r="5717" spans="3:4" ht="12.75">
      <c r="C5717" s="1" t="s">
        <v>22</v>
      </c>
      <c r="D5717" s="1" t="s">
        <v>22</v>
      </c>
    </row>
    <row r="5718" spans="3:4" ht="12.75">
      <c r="C5718" s="1" t="s">
        <v>22</v>
      </c>
      <c r="D5718" s="1" t="s">
        <v>22</v>
      </c>
    </row>
    <row r="5719" spans="3:4" ht="12.75">
      <c r="C5719" s="1" t="s">
        <v>22</v>
      </c>
      <c r="D5719" s="1" t="s">
        <v>22</v>
      </c>
    </row>
    <row r="5720" spans="3:4" ht="12.75">
      <c r="C5720" s="1" t="s">
        <v>22</v>
      </c>
      <c r="D5720" s="1" t="s">
        <v>22</v>
      </c>
    </row>
    <row r="5721" spans="3:4" ht="12.75">
      <c r="C5721" s="1" t="s">
        <v>22</v>
      </c>
      <c r="D5721" s="1" t="s">
        <v>22</v>
      </c>
    </row>
    <row r="5722" spans="3:4" ht="12.75">
      <c r="C5722" s="1" t="s">
        <v>22</v>
      </c>
      <c r="D5722" s="1" t="s">
        <v>22</v>
      </c>
    </row>
    <row r="5723" spans="3:4" ht="12.75">
      <c r="C5723" s="1" t="s">
        <v>22</v>
      </c>
      <c r="D5723" s="1" t="s">
        <v>22</v>
      </c>
    </row>
    <row r="5724" spans="3:4" ht="12.75">
      <c r="C5724" s="1" t="s">
        <v>22</v>
      </c>
      <c r="D5724" s="1" t="s">
        <v>22</v>
      </c>
    </row>
    <row r="5725" spans="3:4" ht="12.75">
      <c r="C5725" s="1" t="s">
        <v>22</v>
      </c>
      <c r="D5725" s="1" t="s">
        <v>22</v>
      </c>
    </row>
    <row r="5726" spans="3:4" ht="12.75">
      <c r="C5726" s="1" t="s">
        <v>22</v>
      </c>
      <c r="D5726" s="1" t="s">
        <v>22</v>
      </c>
    </row>
    <row r="5727" spans="3:4" ht="12.75">
      <c r="C5727" s="1" t="s">
        <v>22</v>
      </c>
      <c r="D5727" s="1" t="s">
        <v>22</v>
      </c>
    </row>
    <row r="5728" spans="3:4" ht="12.75">
      <c r="C5728" s="1" t="s">
        <v>22</v>
      </c>
      <c r="D5728" s="1" t="s">
        <v>22</v>
      </c>
    </row>
    <row r="5729" spans="3:4" ht="12.75">
      <c r="C5729" s="1" t="s">
        <v>22</v>
      </c>
      <c r="D5729" s="1" t="s">
        <v>22</v>
      </c>
    </row>
    <row r="5730" spans="3:4" ht="12.75">
      <c r="C5730" s="1" t="s">
        <v>22</v>
      </c>
      <c r="D5730" s="1" t="s">
        <v>22</v>
      </c>
    </row>
    <row r="5731" spans="3:4" ht="12.75">
      <c r="C5731" s="1" t="s">
        <v>22</v>
      </c>
      <c r="D5731" s="1" t="s">
        <v>22</v>
      </c>
    </row>
    <row r="5732" spans="3:4" ht="12.75">
      <c r="C5732" s="1" t="s">
        <v>22</v>
      </c>
      <c r="D5732" s="1" t="s">
        <v>22</v>
      </c>
    </row>
    <row r="5733" spans="3:4" ht="12.75">
      <c r="C5733" s="1" t="s">
        <v>22</v>
      </c>
      <c r="D5733" s="1" t="s">
        <v>22</v>
      </c>
    </row>
    <row r="5734" spans="3:4" ht="12.75">
      <c r="C5734" s="1" t="s">
        <v>22</v>
      </c>
      <c r="D5734" s="1" t="s">
        <v>22</v>
      </c>
    </row>
    <row r="5735" spans="3:4" ht="12.75">
      <c r="C5735" s="1" t="s">
        <v>22</v>
      </c>
      <c r="D5735" s="1" t="s">
        <v>22</v>
      </c>
    </row>
    <row r="5736" spans="3:4" ht="12.75">
      <c r="C5736" s="1" t="s">
        <v>22</v>
      </c>
      <c r="D5736" s="1" t="s">
        <v>22</v>
      </c>
    </row>
    <row r="5737" spans="3:4" ht="12.75">
      <c r="C5737" s="1" t="s">
        <v>22</v>
      </c>
      <c r="D5737" s="1" t="s">
        <v>22</v>
      </c>
    </row>
    <row r="5738" spans="3:4" ht="12.75">
      <c r="C5738" s="1" t="s">
        <v>22</v>
      </c>
      <c r="D5738" s="1" t="s">
        <v>22</v>
      </c>
    </row>
    <row r="5739" spans="3:4" ht="12.75">
      <c r="C5739" s="1" t="s">
        <v>22</v>
      </c>
      <c r="D5739" s="1" t="s">
        <v>22</v>
      </c>
    </row>
    <row r="5740" spans="3:4" ht="12.75">
      <c r="C5740" s="1" t="s">
        <v>22</v>
      </c>
      <c r="D5740" s="1" t="s">
        <v>22</v>
      </c>
    </row>
    <row r="5741" spans="3:4" ht="12.75">
      <c r="C5741" s="1" t="s">
        <v>22</v>
      </c>
      <c r="D5741" s="1" t="s">
        <v>22</v>
      </c>
    </row>
    <row r="5742" spans="3:4" ht="12.75">
      <c r="C5742" s="1" t="s">
        <v>22</v>
      </c>
      <c r="D5742" s="1" t="s">
        <v>22</v>
      </c>
    </row>
    <row r="5743" spans="3:4" ht="12.75">
      <c r="C5743" s="1" t="s">
        <v>22</v>
      </c>
      <c r="D5743" s="1" t="s">
        <v>22</v>
      </c>
    </row>
    <row r="5744" spans="3:4" ht="12.75">
      <c r="C5744" s="1" t="s">
        <v>22</v>
      </c>
      <c r="D5744" s="1" t="s">
        <v>22</v>
      </c>
    </row>
    <row r="5745" spans="3:4" ht="12.75">
      <c r="C5745" s="1" t="s">
        <v>22</v>
      </c>
      <c r="D5745" s="1" t="s">
        <v>22</v>
      </c>
    </row>
    <row r="5746" spans="3:4" ht="12.75">
      <c r="C5746" s="1" t="s">
        <v>22</v>
      </c>
      <c r="D5746" s="1" t="s">
        <v>22</v>
      </c>
    </row>
    <row r="5747" spans="3:4" ht="12.75">
      <c r="C5747" s="1" t="s">
        <v>22</v>
      </c>
      <c r="D5747" s="1" t="s">
        <v>22</v>
      </c>
    </row>
    <row r="5748" spans="3:4" ht="12.75">
      <c r="C5748" s="1" t="s">
        <v>22</v>
      </c>
      <c r="D5748" s="1" t="s">
        <v>22</v>
      </c>
    </row>
    <row r="5749" spans="3:4" ht="12.75">
      <c r="C5749" s="1" t="s">
        <v>22</v>
      </c>
      <c r="D5749" s="1" t="s">
        <v>22</v>
      </c>
    </row>
    <row r="5750" spans="3:4" ht="12.75">
      <c r="C5750" s="1" t="s">
        <v>22</v>
      </c>
      <c r="D5750" s="1" t="s">
        <v>22</v>
      </c>
    </row>
    <row r="5751" spans="3:4" ht="12.75">
      <c r="C5751" s="1" t="s">
        <v>22</v>
      </c>
      <c r="D5751" s="1" t="s">
        <v>22</v>
      </c>
    </row>
    <row r="5752" spans="3:4" ht="12.75">
      <c r="C5752" s="1" t="s">
        <v>22</v>
      </c>
      <c r="D5752" s="1" t="s">
        <v>22</v>
      </c>
    </row>
    <row r="5753" spans="3:4" ht="12.75">
      <c r="C5753" s="1" t="s">
        <v>22</v>
      </c>
      <c r="D5753" s="1" t="s">
        <v>22</v>
      </c>
    </row>
    <row r="5754" spans="3:4" ht="12.75">
      <c r="C5754" s="1" t="s">
        <v>22</v>
      </c>
      <c r="D5754" s="1" t="s">
        <v>22</v>
      </c>
    </row>
    <row r="5755" spans="3:4" ht="12.75">
      <c r="C5755" s="1" t="s">
        <v>22</v>
      </c>
      <c r="D5755" s="1" t="s">
        <v>22</v>
      </c>
    </row>
    <row r="5756" spans="3:4" ht="12.75">
      <c r="C5756" s="1" t="s">
        <v>22</v>
      </c>
      <c r="D5756" s="1" t="s">
        <v>22</v>
      </c>
    </row>
    <row r="5757" spans="3:4" ht="12.75">
      <c r="C5757" s="1" t="s">
        <v>22</v>
      </c>
      <c r="D5757" s="1" t="s">
        <v>22</v>
      </c>
    </row>
    <row r="5758" spans="3:4" ht="12.75">
      <c r="C5758" s="1" t="s">
        <v>22</v>
      </c>
      <c r="D5758" s="1" t="s">
        <v>22</v>
      </c>
    </row>
    <row r="5759" spans="3:4" ht="12.75">
      <c r="C5759" s="1" t="s">
        <v>22</v>
      </c>
      <c r="D5759" s="1" t="s">
        <v>22</v>
      </c>
    </row>
    <row r="5760" spans="3:4" ht="12.75">
      <c r="C5760" s="1" t="s">
        <v>22</v>
      </c>
      <c r="D5760" s="1" t="s">
        <v>22</v>
      </c>
    </row>
    <row r="5761" spans="3:4" ht="12.75">
      <c r="C5761" s="1" t="s">
        <v>22</v>
      </c>
      <c r="D5761" s="1" t="s">
        <v>22</v>
      </c>
    </row>
    <row r="5762" spans="3:4" ht="12.75">
      <c r="C5762" s="1" t="s">
        <v>22</v>
      </c>
      <c r="D5762" s="1" t="s">
        <v>22</v>
      </c>
    </row>
    <row r="5763" spans="3:4" ht="12.75">
      <c r="C5763" s="1" t="s">
        <v>22</v>
      </c>
      <c r="D5763" s="1" t="s">
        <v>22</v>
      </c>
    </row>
    <row r="5764" spans="3:4" ht="12.75">
      <c r="C5764" s="1" t="s">
        <v>22</v>
      </c>
      <c r="D5764" s="1" t="s">
        <v>22</v>
      </c>
    </row>
    <row r="5765" spans="3:4" ht="12.75">
      <c r="C5765" s="1" t="s">
        <v>22</v>
      </c>
      <c r="D5765" s="1" t="s">
        <v>22</v>
      </c>
    </row>
    <row r="5766" spans="3:4" ht="12.75">
      <c r="C5766" s="1" t="s">
        <v>22</v>
      </c>
      <c r="D5766" s="1" t="s">
        <v>22</v>
      </c>
    </row>
    <row r="5767" spans="3:4" ht="12.75">
      <c r="C5767" s="1" t="s">
        <v>22</v>
      </c>
      <c r="D5767" s="1" t="s">
        <v>22</v>
      </c>
    </row>
    <row r="5768" spans="3:4" ht="12.75">
      <c r="C5768" s="1" t="s">
        <v>22</v>
      </c>
      <c r="D5768" s="1" t="s">
        <v>22</v>
      </c>
    </row>
    <row r="5769" spans="3:4" ht="12.75">
      <c r="C5769" s="1" t="s">
        <v>22</v>
      </c>
      <c r="D5769" s="1" t="s">
        <v>22</v>
      </c>
    </row>
    <row r="5770" spans="3:4" ht="12.75">
      <c r="C5770" s="1" t="s">
        <v>22</v>
      </c>
      <c r="D5770" s="1" t="s">
        <v>22</v>
      </c>
    </row>
    <row r="5771" spans="3:4" ht="12.75">
      <c r="C5771" s="1" t="s">
        <v>22</v>
      </c>
      <c r="D5771" s="1" t="s">
        <v>22</v>
      </c>
    </row>
    <row r="5772" spans="3:4" ht="12.75">
      <c r="C5772" s="1" t="s">
        <v>22</v>
      </c>
      <c r="D5772" s="1" t="s">
        <v>22</v>
      </c>
    </row>
    <row r="5773" spans="3:4" ht="12.75">
      <c r="C5773" s="1" t="s">
        <v>22</v>
      </c>
      <c r="D5773" s="1" t="s">
        <v>22</v>
      </c>
    </row>
    <row r="5774" spans="3:4" ht="12.75">
      <c r="C5774" s="1" t="s">
        <v>22</v>
      </c>
      <c r="D5774" s="1" t="s">
        <v>22</v>
      </c>
    </row>
    <row r="5775" spans="3:4" ht="12.75">
      <c r="C5775" s="1" t="s">
        <v>22</v>
      </c>
      <c r="D5775" s="1" t="s">
        <v>22</v>
      </c>
    </row>
    <row r="5776" spans="3:4" ht="12.75">
      <c r="C5776" s="1" t="s">
        <v>22</v>
      </c>
      <c r="D5776" s="1" t="s">
        <v>22</v>
      </c>
    </row>
    <row r="5777" spans="3:4" ht="12.75">
      <c r="C5777" s="1" t="s">
        <v>22</v>
      </c>
      <c r="D5777" s="1" t="s">
        <v>22</v>
      </c>
    </row>
    <row r="5778" spans="3:4" ht="12.75">
      <c r="C5778" s="1" t="s">
        <v>22</v>
      </c>
      <c r="D5778" s="1" t="s">
        <v>22</v>
      </c>
    </row>
    <row r="5779" spans="3:4" ht="12.75">
      <c r="C5779" s="1" t="s">
        <v>22</v>
      </c>
      <c r="D5779" s="1" t="s">
        <v>22</v>
      </c>
    </row>
    <row r="5780" spans="3:4" ht="12.75">
      <c r="C5780" s="1" t="s">
        <v>22</v>
      </c>
      <c r="D5780" s="1" t="s">
        <v>22</v>
      </c>
    </row>
    <row r="5781" spans="3:4" ht="12.75">
      <c r="C5781" s="1" t="s">
        <v>22</v>
      </c>
      <c r="D5781" s="1" t="s">
        <v>22</v>
      </c>
    </row>
    <row r="5782" spans="3:4" ht="12.75">
      <c r="C5782" s="1" t="s">
        <v>22</v>
      </c>
      <c r="D5782" s="1" t="s">
        <v>22</v>
      </c>
    </row>
    <row r="5783" spans="3:4" ht="12.75">
      <c r="C5783" s="1" t="s">
        <v>22</v>
      </c>
      <c r="D5783" s="1" t="s">
        <v>22</v>
      </c>
    </row>
    <row r="5784" spans="3:4" ht="12.75">
      <c r="C5784" s="1" t="s">
        <v>22</v>
      </c>
      <c r="D5784" s="1" t="s">
        <v>22</v>
      </c>
    </row>
    <row r="5785" spans="3:4" ht="12.75">
      <c r="C5785" s="1" t="s">
        <v>22</v>
      </c>
      <c r="D5785" s="1" t="s">
        <v>22</v>
      </c>
    </row>
    <row r="5786" spans="3:4" ht="12.75">
      <c r="C5786" s="1" t="s">
        <v>22</v>
      </c>
      <c r="D5786" s="1" t="s">
        <v>22</v>
      </c>
    </row>
    <row r="5787" spans="3:4" ht="12.75">
      <c r="C5787" s="1" t="s">
        <v>22</v>
      </c>
      <c r="D5787" s="1" t="s">
        <v>22</v>
      </c>
    </row>
    <row r="5788" spans="3:4" ht="12.75">
      <c r="C5788" s="1" t="s">
        <v>22</v>
      </c>
      <c r="D5788" s="1" t="s">
        <v>22</v>
      </c>
    </row>
    <row r="5789" spans="3:4" ht="12.75">
      <c r="C5789" s="1" t="s">
        <v>22</v>
      </c>
      <c r="D5789" s="1" t="s">
        <v>22</v>
      </c>
    </row>
    <row r="5790" spans="3:4" ht="12.75">
      <c r="C5790" s="1" t="s">
        <v>22</v>
      </c>
      <c r="D5790" s="1" t="s">
        <v>22</v>
      </c>
    </row>
    <row r="5791" spans="3:4" ht="12.75">
      <c r="C5791" s="1" t="s">
        <v>22</v>
      </c>
      <c r="D5791" s="1" t="s">
        <v>22</v>
      </c>
    </row>
    <row r="5792" spans="3:4" ht="12.75">
      <c r="C5792" s="1" t="s">
        <v>22</v>
      </c>
      <c r="D5792" s="1" t="s">
        <v>22</v>
      </c>
    </row>
    <row r="5793" spans="3:4" ht="12.75">
      <c r="C5793" s="1" t="s">
        <v>22</v>
      </c>
      <c r="D5793" s="1" t="s">
        <v>22</v>
      </c>
    </row>
    <row r="5794" spans="3:4" ht="12.75">
      <c r="C5794" s="1" t="s">
        <v>22</v>
      </c>
      <c r="D5794" s="1" t="s">
        <v>22</v>
      </c>
    </row>
    <row r="5795" spans="3:4" ht="12.75">
      <c r="C5795" s="1" t="s">
        <v>22</v>
      </c>
      <c r="D5795" s="1" t="s">
        <v>22</v>
      </c>
    </row>
    <row r="5796" spans="3:4" ht="12.75">
      <c r="C5796" s="1" t="s">
        <v>22</v>
      </c>
      <c r="D5796" s="1" t="s">
        <v>22</v>
      </c>
    </row>
    <row r="5797" spans="3:4" ht="12.75">
      <c r="C5797" s="1" t="s">
        <v>22</v>
      </c>
      <c r="D5797" s="1" t="s">
        <v>22</v>
      </c>
    </row>
    <row r="5798" spans="3:4" ht="12.75">
      <c r="C5798" s="1" t="s">
        <v>22</v>
      </c>
      <c r="D5798" s="1" t="s">
        <v>22</v>
      </c>
    </row>
    <row r="5799" spans="3:4" ht="12.75">
      <c r="C5799" s="1" t="s">
        <v>22</v>
      </c>
      <c r="D5799" s="1" t="s">
        <v>22</v>
      </c>
    </row>
    <row r="5800" spans="3:4" ht="12.75">
      <c r="C5800" s="1" t="s">
        <v>22</v>
      </c>
      <c r="D5800" s="1" t="s">
        <v>22</v>
      </c>
    </row>
    <row r="5801" spans="3:4" ht="12.75">
      <c r="C5801" s="1" t="s">
        <v>22</v>
      </c>
      <c r="D5801" s="1" t="s">
        <v>22</v>
      </c>
    </row>
    <row r="5802" spans="3:4" ht="12.75">
      <c r="C5802" s="1" t="s">
        <v>22</v>
      </c>
      <c r="D5802" s="1" t="s">
        <v>22</v>
      </c>
    </row>
    <row r="5803" spans="3:4" ht="12.75">
      <c r="C5803" s="1" t="s">
        <v>22</v>
      </c>
      <c r="D5803" s="1" t="s">
        <v>22</v>
      </c>
    </row>
    <row r="5804" spans="3:4" ht="12.75">
      <c r="C5804" s="1" t="s">
        <v>22</v>
      </c>
      <c r="D5804" s="1" t="s">
        <v>22</v>
      </c>
    </row>
    <row r="5805" spans="3:4" ht="12.75">
      <c r="C5805" s="1" t="s">
        <v>22</v>
      </c>
      <c r="D5805" s="1" t="s">
        <v>22</v>
      </c>
    </row>
    <row r="5806" spans="3:4" ht="12.75">
      <c r="C5806" s="1" t="s">
        <v>22</v>
      </c>
      <c r="D5806" s="1" t="s">
        <v>22</v>
      </c>
    </row>
    <row r="5807" spans="3:4" ht="12.75">
      <c r="C5807" s="1" t="s">
        <v>22</v>
      </c>
      <c r="D5807" s="1" t="s">
        <v>22</v>
      </c>
    </row>
    <row r="5808" spans="3:4" ht="12.75">
      <c r="C5808" s="1" t="s">
        <v>22</v>
      </c>
      <c r="D5808" s="1" t="s">
        <v>22</v>
      </c>
    </row>
    <row r="5809" spans="3:4" ht="12.75">
      <c r="C5809" s="1" t="s">
        <v>22</v>
      </c>
      <c r="D5809" s="1" t="s">
        <v>22</v>
      </c>
    </row>
    <row r="5810" spans="3:4" ht="12.75">
      <c r="C5810" s="1" t="s">
        <v>22</v>
      </c>
      <c r="D5810" s="1" t="s">
        <v>22</v>
      </c>
    </row>
    <row r="5811" spans="3:4" ht="12.75">
      <c r="C5811" s="1" t="s">
        <v>22</v>
      </c>
      <c r="D5811" s="1" t="s">
        <v>22</v>
      </c>
    </row>
    <row r="5812" spans="3:4" ht="12.75">
      <c r="C5812" s="1" t="s">
        <v>22</v>
      </c>
      <c r="D5812" s="1" t="s">
        <v>22</v>
      </c>
    </row>
    <row r="5813" spans="3:4" ht="12.75">
      <c r="C5813" s="1" t="s">
        <v>22</v>
      </c>
      <c r="D5813" s="1" t="s">
        <v>22</v>
      </c>
    </row>
    <row r="5814" spans="3:4" ht="12.75">
      <c r="C5814" s="1" t="s">
        <v>22</v>
      </c>
      <c r="D5814" s="1" t="s">
        <v>22</v>
      </c>
    </row>
    <row r="5815" spans="3:4" ht="12.75">
      <c r="C5815" s="1" t="s">
        <v>22</v>
      </c>
      <c r="D5815" s="1" t="s">
        <v>22</v>
      </c>
    </row>
    <row r="5816" spans="3:4" ht="12.75">
      <c r="C5816" s="1" t="s">
        <v>22</v>
      </c>
      <c r="D5816" s="1" t="s">
        <v>22</v>
      </c>
    </row>
    <row r="5817" spans="3:4" ht="12.75">
      <c r="C5817" s="1" t="s">
        <v>22</v>
      </c>
      <c r="D5817" s="1" t="s">
        <v>22</v>
      </c>
    </row>
    <row r="5818" spans="3:4" ht="12.75">
      <c r="C5818" s="1" t="s">
        <v>22</v>
      </c>
      <c r="D5818" s="1" t="s">
        <v>22</v>
      </c>
    </row>
    <row r="5819" spans="3:4" ht="12.75">
      <c r="C5819" s="1" t="s">
        <v>22</v>
      </c>
      <c r="D5819" s="1" t="s">
        <v>22</v>
      </c>
    </row>
    <row r="5820" spans="3:4" ht="12.75">
      <c r="C5820" s="1" t="s">
        <v>22</v>
      </c>
      <c r="D5820" s="1" t="s">
        <v>22</v>
      </c>
    </row>
    <row r="5821" spans="3:4" ht="12.75">
      <c r="C5821" s="1" t="s">
        <v>22</v>
      </c>
      <c r="D5821" s="1" t="s">
        <v>22</v>
      </c>
    </row>
    <row r="5822" spans="3:4" ht="12.75">
      <c r="C5822" s="1" t="s">
        <v>22</v>
      </c>
      <c r="D5822" s="1" t="s">
        <v>22</v>
      </c>
    </row>
    <row r="5823" spans="3:4" ht="12.75">
      <c r="C5823" s="1" t="s">
        <v>22</v>
      </c>
      <c r="D5823" s="1" t="s">
        <v>22</v>
      </c>
    </row>
    <row r="5824" spans="3:4" ht="12.75">
      <c r="C5824" s="1" t="s">
        <v>22</v>
      </c>
      <c r="D5824" s="1" t="s">
        <v>22</v>
      </c>
    </row>
    <row r="5998" spans="3:4" ht="12.75">
      <c r="C5998" s="1" t="s">
        <v>22</v>
      </c>
      <c r="D5998" s="1" t="s">
        <v>22</v>
      </c>
    </row>
    <row r="5999" spans="3:4" ht="12.75">
      <c r="C5999" s="1" t="s">
        <v>22</v>
      </c>
      <c r="D5999" s="1" t="s">
        <v>22</v>
      </c>
    </row>
    <row r="6000" spans="3:4" ht="12.75">
      <c r="C6000" s="1" t="s">
        <v>22</v>
      </c>
      <c r="D6000" s="1" t="s">
        <v>22</v>
      </c>
    </row>
    <row r="6001" spans="3:4" ht="12.75">
      <c r="C6001" s="1" t="s">
        <v>22</v>
      </c>
      <c r="D6001" s="1" t="s">
        <v>22</v>
      </c>
    </row>
    <row r="6002" spans="3:4" ht="12.75">
      <c r="C6002" s="1" t="s">
        <v>22</v>
      </c>
      <c r="D6002" s="1" t="s">
        <v>22</v>
      </c>
    </row>
    <row r="6003" spans="3:4" ht="12.75">
      <c r="C6003" s="1" t="s">
        <v>22</v>
      </c>
      <c r="D6003" s="1" t="s">
        <v>22</v>
      </c>
    </row>
    <row r="6004" spans="3:4" ht="12.75">
      <c r="C6004" s="1" t="s">
        <v>22</v>
      </c>
      <c r="D6004" s="1" t="s">
        <v>22</v>
      </c>
    </row>
    <row r="6005" spans="3:4" ht="12.75">
      <c r="C6005" s="1" t="s">
        <v>22</v>
      </c>
      <c r="D6005" s="1" t="s">
        <v>22</v>
      </c>
    </row>
    <row r="6006" spans="3:4" ht="12.75">
      <c r="C6006" s="1" t="s">
        <v>22</v>
      </c>
      <c r="D6006" s="1" t="s">
        <v>22</v>
      </c>
    </row>
    <row r="6007" spans="3:4" ht="12.75">
      <c r="C6007" s="1" t="s">
        <v>22</v>
      </c>
      <c r="D6007" s="1" t="s">
        <v>22</v>
      </c>
    </row>
    <row r="6008" spans="3:4" ht="12.75">
      <c r="C6008" s="1" t="s">
        <v>22</v>
      </c>
      <c r="D6008" s="1" t="s">
        <v>22</v>
      </c>
    </row>
    <row r="6009" spans="3:4" ht="12.75">
      <c r="C6009" s="1" t="s">
        <v>22</v>
      </c>
      <c r="D6009" s="1" t="s">
        <v>22</v>
      </c>
    </row>
    <row r="6010" spans="3:4" ht="12.75">
      <c r="C6010" s="1" t="s">
        <v>22</v>
      </c>
      <c r="D6010" s="1" t="s">
        <v>22</v>
      </c>
    </row>
    <row r="6011" spans="3:4" ht="12.75">
      <c r="C6011" s="1" t="s">
        <v>22</v>
      </c>
      <c r="D6011" s="1" t="s">
        <v>22</v>
      </c>
    </row>
    <row r="6012" spans="3:4" ht="12.75">
      <c r="C6012" s="1" t="s">
        <v>22</v>
      </c>
      <c r="D6012" s="1" t="s">
        <v>22</v>
      </c>
    </row>
    <row r="6013" spans="3:4" ht="12.75">
      <c r="C6013" s="1" t="s">
        <v>22</v>
      </c>
      <c r="D6013" s="1" t="s">
        <v>22</v>
      </c>
    </row>
    <row r="6014" spans="3:4" ht="12.75">
      <c r="C6014" s="1" t="s">
        <v>22</v>
      </c>
      <c r="D6014" s="1" t="s">
        <v>22</v>
      </c>
    </row>
    <row r="6015" spans="3:4" ht="12.75">
      <c r="C6015" s="1" t="s">
        <v>22</v>
      </c>
      <c r="D6015" s="1" t="s">
        <v>22</v>
      </c>
    </row>
    <row r="6016" spans="3:4" ht="12.75">
      <c r="C6016" s="1" t="s">
        <v>22</v>
      </c>
      <c r="D6016" s="1" t="s">
        <v>22</v>
      </c>
    </row>
    <row r="6017" spans="3:4" ht="12.75">
      <c r="C6017" s="1" t="s">
        <v>22</v>
      </c>
      <c r="D6017" s="1" t="s">
        <v>22</v>
      </c>
    </row>
    <row r="6018" spans="3:4" ht="12.75">
      <c r="C6018" s="1" t="s">
        <v>22</v>
      </c>
      <c r="D6018" s="1" t="s">
        <v>22</v>
      </c>
    </row>
    <row r="6019" spans="3:4" ht="12.75">
      <c r="C6019" s="1" t="s">
        <v>22</v>
      </c>
      <c r="D6019" s="1" t="s">
        <v>22</v>
      </c>
    </row>
    <row r="6020" spans="3:4" ht="12.75">
      <c r="C6020" s="1" t="s">
        <v>22</v>
      </c>
      <c r="D6020" s="1" t="s">
        <v>22</v>
      </c>
    </row>
    <row r="6021" spans="3:4" ht="12.75">
      <c r="C6021" s="1" t="s">
        <v>22</v>
      </c>
      <c r="D6021" s="1" t="s">
        <v>22</v>
      </c>
    </row>
    <row r="6022" spans="3:4" ht="12.75">
      <c r="C6022" s="1" t="s">
        <v>22</v>
      </c>
      <c r="D6022" s="1" t="s">
        <v>22</v>
      </c>
    </row>
    <row r="6023" spans="3:4" ht="12.75">
      <c r="C6023" s="1" t="s">
        <v>22</v>
      </c>
      <c r="D6023" s="1" t="s">
        <v>22</v>
      </c>
    </row>
    <row r="6024" spans="3:4" ht="12.75">
      <c r="C6024" s="1" t="s">
        <v>22</v>
      </c>
      <c r="D6024" s="1" t="s">
        <v>22</v>
      </c>
    </row>
    <row r="6025" spans="3:4" ht="12.75">
      <c r="C6025" s="1" t="s">
        <v>22</v>
      </c>
      <c r="D6025" s="1" t="s">
        <v>22</v>
      </c>
    </row>
    <row r="6026" spans="3:4" ht="12.75">
      <c r="C6026" s="1" t="s">
        <v>22</v>
      </c>
      <c r="D6026" s="1" t="s">
        <v>22</v>
      </c>
    </row>
    <row r="6027" spans="3:4" ht="12.75">
      <c r="C6027" s="1" t="s">
        <v>22</v>
      </c>
      <c r="D6027" s="1" t="s">
        <v>22</v>
      </c>
    </row>
    <row r="6028" spans="3:4" ht="12.75">
      <c r="C6028" s="1" t="s">
        <v>22</v>
      </c>
      <c r="D6028" s="1" t="s">
        <v>22</v>
      </c>
    </row>
    <row r="6029" spans="3:4" ht="12.75">
      <c r="C6029" s="1" t="s">
        <v>22</v>
      </c>
      <c r="D6029" s="1" t="s">
        <v>22</v>
      </c>
    </row>
    <row r="6030" spans="3:4" ht="12.75">
      <c r="C6030" s="1" t="s">
        <v>22</v>
      </c>
      <c r="D6030" s="1" t="s">
        <v>22</v>
      </c>
    </row>
    <row r="6031" spans="3:4" ht="12.75">
      <c r="C6031" s="1" t="s">
        <v>22</v>
      </c>
      <c r="D6031" s="1" t="s">
        <v>22</v>
      </c>
    </row>
    <row r="6032" spans="3:4" ht="12.75">
      <c r="C6032" s="1" t="s">
        <v>22</v>
      </c>
      <c r="D6032" s="1" t="s">
        <v>22</v>
      </c>
    </row>
    <row r="6033" spans="3:4" ht="12.75">
      <c r="C6033" s="1" t="s">
        <v>22</v>
      </c>
      <c r="D6033" s="1" t="s">
        <v>22</v>
      </c>
    </row>
    <row r="6034" spans="3:4" ht="12.75">
      <c r="C6034" s="1" t="s">
        <v>22</v>
      </c>
      <c r="D6034" s="1" t="s">
        <v>22</v>
      </c>
    </row>
    <row r="6035" spans="3:4" ht="12.75">
      <c r="C6035" s="1" t="s">
        <v>22</v>
      </c>
      <c r="D6035" s="1" t="s">
        <v>22</v>
      </c>
    </row>
    <row r="6036" spans="3:4" ht="12.75">
      <c r="C6036" s="1" t="s">
        <v>22</v>
      </c>
      <c r="D6036" s="1" t="s">
        <v>22</v>
      </c>
    </row>
    <row r="6037" spans="3:4" ht="12.75">
      <c r="C6037" s="1" t="s">
        <v>22</v>
      </c>
      <c r="D6037" s="1" t="s">
        <v>22</v>
      </c>
    </row>
    <row r="6038" spans="3:4" ht="12.75">
      <c r="C6038" s="1" t="s">
        <v>22</v>
      </c>
      <c r="D6038" s="1" t="s">
        <v>22</v>
      </c>
    </row>
    <row r="6039" spans="3:4" ht="12.75">
      <c r="C6039" s="1" t="s">
        <v>22</v>
      </c>
      <c r="D6039" s="1" t="s">
        <v>22</v>
      </c>
    </row>
    <row r="6040" spans="3:4" ht="12.75">
      <c r="C6040" s="1" t="s">
        <v>22</v>
      </c>
      <c r="D6040" s="1" t="s">
        <v>22</v>
      </c>
    </row>
    <row r="6041" spans="3:4" ht="12.75">
      <c r="C6041" s="1" t="s">
        <v>22</v>
      </c>
      <c r="D6041" s="1" t="s">
        <v>22</v>
      </c>
    </row>
    <row r="6042" spans="3:4" ht="12.75">
      <c r="C6042" s="1" t="s">
        <v>22</v>
      </c>
      <c r="D6042" s="1" t="s">
        <v>22</v>
      </c>
    </row>
    <row r="6043" spans="3:4" ht="12.75">
      <c r="C6043" s="1" t="s">
        <v>22</v>
      </c>
      <c r="D6043" s="1" t="s">
        <v>22</v>
      </c>
    </row>
    <row r="6044" spans="3:4" ht="12.75">
      <c r="C6044" s="1" t="s">
        <v>22</v>
      </c>
      <c r="D6044" s="1" t="s">
        <v>22</v>
      </c>
    </row>
    <row r="6045" spans="3:4" ht="12.75">
      <c r="C6045" s="1" t="s">
        <v>22</v>
      </c>
      <c r="D6045" s="1" t="s">
        <v>22</v>
      </c>
    </row>
    <row r="6046" spans="3:4" ht="12.75">
      <c r="C6046" s="1" t="s">
        <v>22</v>
      </c>
      <c r="D6046" s="1" t="s">
        <v>22</v>
      </c>
    </row>
    <row r="6047" spans="3:4" ht="12.75">
      <c r="C6047" s="1" t="s">
        <v>22</v>
      </c>
      <c r="D6047" s="1" t="s">
        <v>22</v>
      </c>
    </row>
    <row r="6048" spans="3:4" ht="12.75">
      <c r="C6048" s="1" t="s">
        <v>22</v>
      </c>
      <c r="D6048" s="1" t="s">
        <v>22</v>
      </c>
    </row>
    <row r="6049" spans="3:4" ht="12.75">
      <c r="C6049" s="1" t="s">
        <v>22</v>
      </c>
      <c r="D6049" s="1" t="s">
        <v>22</v>
      </c>
    </row>
    <row r="6050" spans="3:4" ht="12.75">
      <c r="C6050" s="1" t="s">
        <v>22</v>
      </c>
      <c r="D6050" s="1" t="s">
        <v>22</v>
      </c>
    </row>
    <row r="6051" spans="3:4" ht="12.75">
      <c r="C6051" s="1" t="s">
        <v>22</v>
      </c>
      <c r="D6051" s="1" t="s">
        <v>22</v>
      </c>
    </row>
    <row r="6052" spans="3:4" ht="12.75">
      <c r="C6052" s="1" t="s">
        <v>22</v>
      </c>
      <c r="D6052" s="1" t="s">
        <v>22</v>
      </c>
    </row>
    <row r="6053" spans="3:4" ht="12.75">
      <c r="C6053" s="1" t="s">
        <v>22</v>
      </c>
      <c r="D6053" s="1" t="s">
        <v>22</v>
      </c>
    </row>
    <row r="6054" spans="3:4" ht="12.75">
      <c r="C6054" s="1" t="s">
        <v>22</v>
      </c>
      <c r="D6054" s="1" t="s">
        <v>22</v>
      </c>
    </row>
    <row r="6055" spans="3:4" ht="12.75">
      <c r="C6055" s="1" t="s">
        <v>22</v>
      </c>
      <c r="D6055" s="1" t="s">
        <v>22</v>
      </c>
    </row>
    <row r="6056" spans="3:4" ht="12.75">
      <c r="C6056" s="1" t="s">
        <v>22</v>
      </c>
      <c r="D6056" s="1" t="s">
        <v>22</v>
      </c>
    </row>
    <row r="6057" spans="3:4" ht="12.75">
      <c r="C6057" s="1" t="s">
        <v>22</v>
      </c>
      <c r="D6057" s="1" t="s">
        <v>22</v>
      </c>
    </row>
    <row r="6058" spans="3:4" ht="12.75">
      <c r="C6058" s="1" t="s">
        <v>22</v>
      </c>
      <c r="D6058" s="1" t="s">
        <v>22</v>
      </c>
    </row>
    <row r="6059" spans="3:4" ht="12.75">
      <c r="C6059" s="1" t="s">
        <v>22</v>
      </c>
      <c r="D6059" s="1" t="s">
        <v>22</v>
      </c>
    </row>
    <row r="6060" spans="3:4" ht="12.75">
      <c r="C6060" s="1" t="s">
        <v>22</v>
      </c>
      <c r="D6060" s="1" t="s">
        <v>22</v>
      </c>
    </row>
    <row r="6061" spans="3:4" ht="12.75">
      <c r="C6061" s="1" t="s">
        <v>22</v>
      </c>
      <c r="D6061" s="1" t="s">
        <v>22</v>
      </c>
    </row>
    <row r="6062" spans="3:4" ht="12.75">
      <c r="C6062" s="1" t="s">
        <v>22</v>
      </c>
      <c r="D6062" s="1" t="s">
        <v>22</v>
      </c>
    </row>
    <row r="6063" spans="3:4" ht="12.75">
      <c r="C6063" s="1" t="s">
        <v>22</v>
      </c>
      <c r="D6063" s="1" t="s">
        <v>22</v>
      </c>
    </row>
    <row r="6064" spans="3:4" ht="12.75">
      <c r="C6064" s="1" t="s">
        <v>22</v>
      </c>
      <c r="D6064" s="1" t="s">
        <v>22</v>
      </c>
    </row>
    <row r="6065" spans="3:4" ht="12.75">
      <c r="C6065" s="1" t="s">
        <v>22</v>
      </c>
      <c r="D6065" s="1" t="s">
        <v>22</v>
      </c>
    </row>
    <row r="6066" spans="3:4" ht="12.75">
      <c r="C6066" s="1" t="s">
        <v>22</v>
      </c>
      <c r="D6066" s="1" t="s">
        <v>22</v>
      </c>
    </row>
    <row r="6067" spans="3:4" ht="12.75">
      <c r="C6067" s="1" t="s">
        <v>22</v>
      </c>
      <c r="D6067" s="1" t="s">
        <v>22</v>
      </c>
    </row>
    <row r="6068" spans="3:4" ht="12.75">
      <c r="C6068" s="1" t="s">
        <v>22</v>
      </c>
      <c r="D6068" s="1" t="s">
        <v>22</v>
      </c>
    </row>
    <row r="6069" spans="3:4" ht="12.75">
      <c r="C6069" s="1" t="s">
        <v>22</v>
      </c>
      <c r="D6069" s="1" t="s">
        <v>22</v>
      </c>
    </row>
    <row r="6070" spans="3:4" ht="12.75">
      <c r="C6070" s="1" t="s">
        <v>22</v>
      </c>
      <c r="D6070" s="1" t="s">
        <v>22</v>
      </c>
    </row>
    <row r="6071" spans="3:4" ht="12.75">
      <c r="C6071" s="1" t="s">
        <v>22</v>
      </c>
      <c r="D6071" s="1" t="s">
        <v>22</v>
      </c>
    </row>
    <row r="6072" spans="3:4" ht="12.75">
      <c r="C6072" s="1" t="s">
        <v>22</v>
      </c>
      <c r="D6072" s="1" t="s">
        <v>22</v>
      </c>
    </row>
    <row r="6073" spans="3:4" ht="12.75">
      <c r="C6073" s="1" t="s">
        <v>22</v>
      </c>
      <c r="D6073" s="1" t="s">
        <v>22</v>
      </c>
    </row>
    <row r="6074" spans="3:4" ht="12.75">
      <c r="C6074" s="1" t="s">
        <v>22</v>
      </c>
      <c r="D6074" s="1" t="s">
        <v>22</v>
      </c>
    </row>
    <row r="6075" spans="3:4" ht="12.75">
      <c r="C6075" s="1" t="s">
        <v>22</v>
      </c>
      <c r="D6075" s="1" t="s">
        <v>22</v>
      </c>
    </row>
    <row r="6076" spans="3:4" ht="12.75">
      <c r="C6076" s="1" t="s">
        <v>22</v>
      </c>
      <c r="D6076" s="1" t="s">
        <v>22</v>
      </c>
    </row>
    <row r="6077" spans="3:4" ht="12.75">
      <c r="C6077" s="1" t="s">
        <v>22</v>
      </c>
      <c r="D6077" s="1" t="s">
        <v>22</v>
      </c>
    </row>
    <row r="6078" spans="3:4" ht="12.75">
      <c r="C6078" s="1" t="s">
        <v>22</v>
      </c>
      <c r="D6078" s="1" t="s">
        <v>22</v>
      </c>
    </row>
    <row r="6079" spans="3:4" ht="12.75">
      <c r="C6079" s="1" t="s">
        <v>22</v>
      </c>
      <c r="D6079" s="1" t="s">
        <v>22</v>
      </c>
    </row>
    <row r="6080" spans="3:4" ht="12.75">
      <c r="C6080" s="1" t="s">
        <v>22</v>
      </c>
      <c r="D6080" s="1" t="s">
        <v>22</v>
      </c>
    </row>
    <row r="6081" spans="3:4" ht="12.75">
      <c r="C6081" s="1" t="s">
        <v>22</v>
      </c>
      <c r="D6081" s="1" t="s">
        <v>22</v>
      </c>
    </row>
    <row r="6082" spans="3:4" ht="12.75">
      <c r="C6082" s="1" t="s">
        <v>22</v>
      </c>
      <c r="D6082" s="1" t="s">
        <v>22</v>
      </c>
    </row>
    <row r="6083" spans="3:4" ht="12.75">
      <c r="C6083" s="1" t="s">
        <v>22</v>
      </c>
      <c r="D6083" s="1" t="s">
        <v>22</v>
      </c>
    </row>
    <row r="6084" spans="3:4" ht="12.75">
      <c r="C6084" s="1" t="s">
        <v>22</v>
      </c>
      <c r="D6084" s="1" t="s">
        <v>22</v>
      </c>
    </row>
    <row r="6085" spans="3:4" ht="12.75">
      <c r="C6085" s="1" t="s">
        <v>22</v>
      </c>
      <c r="D6085" s="1" t="s">
        <v>22</v>
      </c>
    </row>
    <row r="6086" spans="3:4" ht="12.75">
      <c r="C6086" s="1" t="s">
        <v>22</v>
      </c>
      <c r="D6086" s="1" t="s">
        <v>22</v>
      </c>
    </row>
    <row r="6087" spans="3:4" ht="12.75">
      <c r="C6087" s="1" t="s">
        <v>22</v>
      </c>
      <c r="D6087" s="1" t="s">
        <v>22</v>
      </c>
    </row>
    <row r="6088" spans="3:4" ht="12.75">
      <c r="C6088" s="1" t="s">
        <v>22</v>
      </c>
      <c r="D6088" s="1" t="s">
        <v>22</v>
      </c>
    </row>
    <row r="6089" spans="3:4" ht="12.75">
      <c r="C6089" s="1" t="s">
        <v>22</v>
      </c>
      <c r="D6089" s="1" t="s">
        <v>22</v>
      </c>
    </row>
    <row r="6090" spans="3:4" ht="12.75">
      <c r="C6090" s="1" t="s">
        <v>22</v>
      </c>
      <c r="D6090" s="1" t="s">
        <v>22</v>
      </c>
    </row>
    <row r="6091" spans="3:4" ht="12.75">
      <c r="C6091" s="1" t="s">
        <v>22</v>
      </c>
      <c r="D6091" s="1" t="s">
        <v>22</v>
      </c>
    </row>
    <row r="6092" spans="3:4" ht="12.75">
      <c r="C6092" s="1" t="s">
        <v>22</v>
      </c>
      <c r="D6092" s="1" t="s">
        <v>22</v>
      </c>
    </row>
    <row r="6093" spans="3:4" ht="12.75">
      <c r="C6093" s="1" t="s">
        <v>22</v>
      </c>
      <c r="D6093" s="1" t="s">
        <v>22</v>
      </c>
    </row>
    <row r="6094" spans="3:4" ht="12.75">
      <c r="C6094" s="1" t="s">
        <v>22</v>
      </c>
      <c r="D6094" s="1" t="s">
        <v>22</v>
      </c>
    </row>
    <row r="6095" spans="3:4" ht="12.75">
      <c r="C6095" s="1" t="s">
        <v>22</v>
      </c>
      <c r="D6095" s="1" t="s">
        <v>22</v>
      </c>
    </row>
    <row r="6096" spans="3:4" ht="12.75">
      <c r="C6096" s="1" t="s">
        <v>22</v>
      </c>
      <c r="D6096" s="1" t="s">
        <v>22</v>
      </c>
    </row>
    <row r="6097" spans="3:4" ht="12.75">
      <c r="C6097" s="1" t="s">
        <v>22</v>
      </c>
      <c r="D6097" s="1" t="s">
        <v>22</v>
      </c>
    </row>
    <row r="6098" spans="3:4" ht="12.75">
      <c r="C6098" s="1" t="s">
        <v>22</v>
      </c>
      <c r="D6098" s="1" t="s">
        <v>22</v>
      </c>
    </row>
    <row r="6099" spans="3:4" ht="12.75">
      <c r="C6099" s="1" t="s">
        <v>22</v>
      </c>
      <c r="D6099" s="1" t="s">
        <v>22</v>
      </c>
    </row>
    <row r="6100" spans="3:4" ht="12.75">
      <c r="C6100" s="1" t="s">
        <v>22</v>
      </c>
      <c r="D6100" s="1" t="s">
        <v>22</v>
      </c>
    </row>
    <row r="6101" spans="3:4" ht="12.75">
      <c r="C6101" s="1" t="s">
        <v>22</v>
      </c>
      <c r="D6101" s="1" t="s">
        <v>22</v>
      </c>
    </row>
    <row r="6102" spans="3:4" ht="12.75">
      <c r="C6102" s="1" t="s">
        <v>22</v>
      </c>
      <c r="D6102" s="1" t="s">
        <v>22</v>
      </c>
    </row>
    <row r="6103" spans="3:4" ht="12.75">
      <c r="C6103" s="1" t="s">
        <v>22</v>
      </c>
      <c r="D6103" s="1" t="s">
        <v>22</v>
      </c>
    </row>
    <row r="6104" spans="3:4" ht="12.75">
      <c r="C6104" s="1" t="s">
        <v>22</v>
      </c>
      <c r="D6104" s="1" t="s">
        <v>22</v>
      </c>
    </row>
    <row r="6105" spans="3:4" ht="12.75">
      <c r="C6105" s="1" t="s">
        <v>22</v>
      </c>
      <c r="D6105" s="1" t="s">
        <v>22</v>
      </c>
    </row>
    <row r="6106" spans="3:4" ht="12.75">
      <c r="C6106" s="1" t="s">
        <v>22</v>
      </c>
      <c r="D6106" s="1" t="s">
        <v>22</v>
      </c>
    </row>
    <row r="6107" spans="3:4" ht="12.75">
      <c r="C6107" s="1" t="s">
        <v>22</v>
      </c>
      <c r="D6107" s="1" t="s">
        <v>22</v>
      </c>
    </row>
    <row r="6108" spans="3:4" ht="12.75">
      <c r="C6108" s="1" t="s">
        <v>22</v>
      </c>
      <c r="D6108" s="1" t="s">
        <v>22</v>
      </c>
    </row>
    <row r="6109" spans="3:4" ht="12.75">
      <c r="C6109" s="1" t="s">
        <v>22</v>
      </c>
      <c r="D6109" s="1" t="s">
        <v>22</v>
      </c>
    </row>
    <row r="6110" spans="3:4" ht="12.75">
      <c r="C6110" s="1" t="s">
        <v>22</v>
      </c>
      <c r="D6110" s="1" t="s">
        <v>22</v>
      </c>
    </row>
    <row r="6111" spans="3:4" ht="12.75">
      <c r="C6111" s="1" t="s">
        <v>22</v>
      </c>
      <c r="D6111" s="1" t="s">
        <v>22</v>
      </c>
    </row>
    <row r="6112" spans="3:4" ht="12.75">
      <c r="C6112" s="1" t="s">
        <v>22</v>
      </c>
      <c r="D6112" s="1" t="s">
        <v>22</v>
      </c>
    </row>
    <row r="6113" spans="3:4" ht="12.75">
      <c r="C6113" s="1" t="s">
        <v>22</v>
      </c>
      <c r="D6113" s="1" t="s">
        <v>22</v>
      </c>
    </row>
    <row r="6114" spans="3:4" ht="12.75">
      <c r="C6114" s="1" t="s">
        <v>22</v>
      </c>
      <c r="D6114" s="1" t="s">
        <v>22</v>
      </c>
    </row>
    <row r="6115" spans="3:4" ht="12.75">
      <c r="C6115" s="1" t="s">
        <v>22</v>
      </c>
      <c r="D6115" s="1" t="s">
        <v>22</v>
      </c>
    </row>
    <row r="6116" spans="3:4" ht="12.75">
      <c r="C6116" s="1" t="s">
        <v>22</v>
      </c>
      <c r="D6116" s="1" t="s">
        <v>22</v>
      </c>
    </row>
    <row r="6117" spans="3:4" ht="12.75">
      <c r="C6117" s="1" t="s">
        <v>22</v>
      </c>
      <c r="D6117" s="1" t="s">
        <v>22</v>
      </c>
    </row>
    <row r="6118" spans="3:4" ht="12.75">
      <c r="C6118" s="1" t="s">
        <v>22</v>
      </c>
      <c r="D6118" s="1" t="s">
        <v>22</v>
      </c>
    </row>
    <row r="6119" spans="3:4" ht="12.75">
      <c r="C6119" s="1" t="s">
        <v>22</v>
      </c>
      <c r="D6119" s="1" t="s">
        <v>22</v>
      </c>
    </row>
    <row r="6120" spans="3:4" ht="12.75">
      <c r="C6120" s="1" t="s">
        <v>22</v>
      </c>
      <c r="D6120" s="1" t="s">
        <v>22</v>
      </c>
    </row>
    <row r="6121" spans="3:4" ht="12.75">
      <c r="C6121" s="1" t="s">
        <v>22</v>
      </c>
      <c r="D6121" s="1" t="s">
        <v>22</v>
      </c>
    </row>
    <row r="6122" spans="3:4" ht="12.75">
      <c r="C6122" s="1" t="s">
        <v>22</v>
      </c>
      <c r="D6122" s="1" t="s">
        <v>22</v>
      </c>
    </row>
    <row r="6123" spans="3:4" ht="12.75">
      <c r="C6123" s="1" t="s">
        <v>22</v>
      </c>
      <c r="D6123" s="1" t="s">
        <v>22</v>
      </c>
    </row>
    <row r="6124" spans="3:4" ht="12.75">
      <c r="C6124" s="1" t="s">
        <v>22</v>
      </c>
      <c r="D6124" s="1" t="s">
        <v>22</v>
      </c>
    </row>
    <row r="6125" spans="3:4" ht="12.75">
      <c r="C6125" s="1" t="s">
        <v>22</v>
      </c>
      <c r="D6125" s="1" t="s">
        <v>22</v>
      </c>
    </row>
    <row r="6126" spans="3:4" ht="12.75">
      <c r="C6126" s="1" t="s">
        <v>22</v>
      </c>
      <c r="D6126" s="1" t="s">
        <v>22</v>
      </c>
    </row>
    <row r="6127" spans="3:4" ht="12.75">
      <c r="C6127" s="1" t="s">
        <v>22</v>
      </c>
      <c r="D6127" s="1" t="s">
        <v>22</v>
      </c>
    </row>
    <row r="6128" spans="3:4" ht="12.75">
      <c r="C6128" s="1" t="s">
        <v>22</v>
      </c>
      <c r="D6128" s="1" t="s">
        <v>22</v>
      </c>
    </row>
    <row r="6129" spans="3:4" ht="12.75">
      <c r="C6129" s="1" t="s">
        <v>22</v>
      </c>
      <c r="D6129" s="1" t="s">
        <v>22</v>
      </c>
    </row>
    <row r="6130" spans="3:4" ht="12.75">
      <c r="C6130" s="1" t="s">
        <v>22</v>
      </c>
      <c r="D6130" s="1" t="s">
        <v>22</v>
      </c>
    </row>
    <row r="6131" spans="3:4" ht="12.75">
      <c r="C6131" s="1" t="s">
        <v>22</v>
      </c>
      <c r="D6131" s="1" t="s">
        <v>22</v>
      </c>
    </row>
    <row r="6132" spans="3:4" ht="12.75">
      <c r="C6132" s="1" t="s">
        <v>22</v>
      </c>
      <c r="D6132" s="1" t="s">
        <v>22</v>
      </c>
    </row>
    <row r="6133" spans="3:4" ht="12.75">
      <c r="C6133" s="1" t="s">
        <v>22</v>
      </c>
      <c r="D6133" s="1" t="s">
        <v>22</v>
      </c>
    </row>
    <row r="6134" spans="3:4" ht="12.75">
      <c r="C6134" s="1" t="s">
        <v>22</v>
      </c>
      <c r="D6134" s="1" t="s">
        <v>22</v>
      </c>
    </row>
    <row r="6135" spans="3:4" ht="12.75">
      <c r="C6135" s="1" t="s">
        <v>22</v>
      </c>
      <c r="D6135" s="1" t="s">
        <v>22</v>
      </c>
    </row>
    <row r="6136" spans="3:4" ht="12.75">
      <c r="C6136" s="1" t="s">
        <v>22</v>
      </c>
      <c r="D6136" s="1" t="s">
        <v>22</v>
      </c>
    </row>
    <row r="6137" spans="3:4" ht="12.75">
      <c r="C6137" s="1" t="s">
        <v>22</v>
      </c>
      <c r="D6137" s="1" t="s">
        <v>22</v>
      </c>
    </row>
    <row r="6138" spans="3:4" ht="12.75">
      <c r="C6138" s="1" t="s">
        <v>22</v>
      </c>
      <c r="D6138" s="1" t="s">
        <v>22</v>
      </c>
    </row>
    <row r="6139" spans="3:4" ht="12.75">
      <c r="C6139" s="1" t="s">
        <v>22</v>
      </c>
      <c r="D6139" s="1" t="s">
        <v>22</v>
      </c>
    </row>
    <row r="6140" spans="3:4" ht="12.75">
      <c r="C6140" s="1" t="s">
        <v>22</v>
      </c>
      <c r="D6140" s="1" t="s">
        <v>22</v>
      </c>
    </row>
    <row r="6141" spans="3:4" ht="12.75">
      <c r="C6141" s="1" t="s">
        <v>22</v>
      </c>
      <c r="D6141" s="1" t="s">
        <v>22</v>
      </c>
    </row>
    <row r="6142" spans="3:4" ht="12.75">
      <c r="C6142" s="1" t="s">
        <v>22</v>
      </c>
      <c r="D6142" s="1" t="s">
        <v>22</v>
      </c>
    </row>
    <row r="6143" spans="3:4" ht="12.75">
      <c r="C6143" s="1" t="s">
        <v>22</v>
      </c>
      <c r="D6143" s="1" t="s">
        <v>22</v>
      </c>
    </row>
    <row r="6144" spans="3:4" ht="12.75">
      <c r="C6144" s="1" t="s">
        <v>22</v>
      </c>
      <c r="D6144" s="1" t="s">
        <v>22</v>
      </c>
    </row>
    <row r="6145" spans="3:4" ht="12.75">
      <c r="C6145" s="1" t="s">
        <v>22</v>
      </c>
      <c r="D6145" s="1" t="s">
        <v>22</v>
      </c>
    </row>
    <row r="6146" spans="3:4" ht="12.75">
      <c r="C6146" s="1" t="s">
        <v>22</v>
      </c>
      <c r="D6146" s="1" t="s">
        <v>22</v>
      </c>
    </row>
    <row r="6147" spans="3:4" ht="12.75">
      <c r="C6147" s="1" t="s">
        <v>22</v>
      </c>
      <c r="D6147" s="1" t="s">
        <v>22</v>
      </c>
    </row>
    <row r="6148" spans="3:4" ht="12.75">
      <c r="C6148" s="1" t="s">
        <v>22</v>
      </c>
      <c r="D6148" s="1" t="s">
        <v>22</v>
      </c>
    </row>
    <row r="6149" spans="3:4" ht="12.75">
      <c r="C6149" s="1" t="s">
        <v>22</v>
      </c>
      <c r="D6149" s="1" t="s">
        <v>22</v>
      </c>
    </row>
    <row r="6150" spans="3:4" ht="12.75">
      <c r="C6150" s="1" t="s">
        <v>22</v>
      </c>
      <c r="D6150" s="1" t="s">
        <v>22</v>
      </c>
    </row>
    <row r="6151" spans="3:4" ht="12.75">
      <c r="C6151" s="1" t="s">
        <v>22</v>
      </c>
      <c r="D6151" s="1" t="s">
        <v>22</v>
      </c>
    </row>
    <row r="6152" spans="3:4" ht="12.75">
      <c r="C6152" s="1" t="s">
        <v>22</v>
      </c>
      <c r="D6152" s="1" t="s">
        <v>22</v>
      </c>
    </row>
    <row r="6153" spans="3:4" ht="12.75">
      <c r="C6153" s="1" t="s">
        <v>22</v>
      </c>
      <c r="D6153" s="1" t="s">
        <v>22</v>
      </c>
    </row>
    <row r="6154" spans="3:4" ht="12.75">
      <c r="C6154" s="1" t="s">
        <v>22</v>
      </c>
      <c r="D6154" s="1" t="s">
        <v>22</v>
      </c>
    </row>
    <row r="6155" spans="3:4" ht="12.75">
      <c r="C6155" s="1" t="s">
        <v>22</v>
      </c>
      <c r="D6155" s="1" t="s">
        <v>22</v>
      </c>
    </row>
    <row r="6156" spans="3:4" ht="12.75">
      <c r="C6156" s="1" t="s">
        <v>22</v>
      </c>
      <c r="D6156" s="1" t="s">
        <v>22</v>
      </c>
    </row>
    <row r="6157" spans="3:4" ht="12.75">
      <c r="C6157" s="1" t="s">
        <v>22</v>
      </c>
      <c r="D6157" s="1" t="s">
        <v>22</v>
      </c>
    </row>
    <row r="6158" spans="3:4" ht="12.75">
      <c r="C6158" s="1" t="s">
        <v>22</v>
      </c>
      <c r="D6158" s="1" t="s">
        <v>22</v>
      </c>
    </row>
    <row r="6159" spans="3:4" ht="12.75">
      <c r="C6159" s="1" t="s">
        <v>22</v>
      </c>
      <c r="D6159" s="1" t="s">
        <v>22</v>
      </c>
    </row>
    <row r="6160" spans="3:4" ht="12.75">
      <c r="C6160" s="1" t="s">
        <v>22</v>
      </c>
      <c r="D6160" s="1" t="s">
        <v>22</v>
      </c>
    </row>
    <row r="6161" spans="3:4" ht="12.75">
      <c r="C6161" s="1" t="s">
        <v>22</v>
      </c>
      <c r="D6161" s="1" t="s">
        <v>22</v>
      </c>
    </row>
    <row r="6162" spans="3:4" ht="12.75">
      <c r="C6162" s="1" t="s">
        <v>22</v>
      </c>
      <c r="D6162" s="1" t="s">
        <v>22</v>
      </c>
    </row>
    <row r="6163" spans="3:4" ht="12.75">
      <c r="C6163" s="1" t="s">
        <v>22</v>
      </c>
      <c r="D6163" s="1" t="s">
        <v>22</v>
      </c>
    </row>
    <row r="6164" spans="3:4" ht="12.75">
      <c r="C6164" s="1" t="s">
        <v>22</v>
      </c>
      <c r="D6164" s="1" t="s">
        <v>22</v>
      </c>
    </row>
    <row r="6165" spans="3:4" ht="12.75">
      <c r="C6165" s="1" t="s">
        <v>22</v>
      </c>
      <c r="D6165" s="1" t="s">
        <v>22</v>
      </c>
    </row>
    <row r="6166" spans="3:4" ht="12.75">
      <c r="C6166" s="1" t="s">
        <v>22</v>
      </c>
      <c r="D6166" s="1" t="s">
        <v>22</v>
      </c>
    </row>
    <row r="6167" spans="3:4" ht="12.75">
      <c r="C6167" s="1" t="s">
        <v>22</v>
      </c>
      <c r="D6167" s="1" t="s">
        <v>22</v>
      </c>
    </row>
    <row r="6168" spans="3:4" ht="12.75">
      <c r="C6168" s="1" t="s">
        <v>22</v>
      </c>
      <c r="D6168" s="1" t="s">
        <v>22</v>
      </c>
    </row>
    <row r="6169" spans="3:4" ht="12.75">
      <c r="C6169" s="1" t="s">
        <v>22</v>
      </c>
      <c r="D6169" s="1" t="s">
        <v>22</v>
      </c>
    </row>
    <row r="6170" spans="3:4" ht="12.75">
      <c r="C6170" s="1" t="s">
        <v>22</v>
      </c>
      <c r="D6170" s="1" t="s">
        <v>22</v>
      </c>
    </row>
    <row r="6171" spans="3:4" ht="12.75">
      <c r="C6171" s="1" t="s">
        <v>22</v>
      </c>
      <c r="D6171" s="1" t="s">
        <v>22</v>
      </c>
    </row>
    <row r="6172" spans="3:4" ht="12.75">
      <c r="C6172" s="1" t="s">
        <v>22</v>
      </c>
      <c r="D6172" s="1" t="s">
        <v>22</v>
      </c>
    </row>
    <row r="6173" spans="3:4" ht="12.75">
      <c r="C6173" s="1" t="s">
        <v>22</v>
      </c>
      <c r="D6173" s="1" t="s">
        <v>22</v>
      </c>
    </row>
    <row r="6174" spans="3:4" ht="12.75">
      <c r="C6174" s="1" t="s">
        <v>22</v>
      </c>
      <c r="D6174" s="1" t="s">
        <v>22</v>
      </c>
    </row>
    <row r="6175" spans="3:4" ht="12.75">
      <c r="C6175" s="1" t="s">
        <v>22</v>
      </c>
      <c r="D6175" s="1" t="s">
        <v>22</v>
      </c>
    </row>
    <row r="6176" spans="3:4" ht="12.75">
      <c r="C6176" s="1" t="s">
        <v>22</v>
      </c>
      <c r="D6176" s="1" t="s">
        <v>22</v>
      </c>
    </row>
    <row r="6177" spans="3:4" ht="12.75">
      <c r="C6177" s="1" t="s">
        <v>22</v>
      </c>
      <c r="D6177" s="1" t="s">
        <v>22</v>
      </c>
    </row>
    <row r="6178" spans="3:4" ht="12.75">
      <c r="C6178" s="1" t="s">
        <v>22</v>
      </c>
      <c r="D6178" s="1" t="s">
        <v>22</v>
      </c>
    </row>
    <row r="6179" spans="3:4" ht="12.75">
      <c r="C6179" s="1" t="s">
        <v>22</v>
      </c>
      <c r="D6179" s="1" t="s">
        <v>22</v>
      </c>
    </row>
    <row r="6180" spans="3:4" ht="12.75">
      <c r="C6180" s="1" t="s">
        <v>22</v>
      </c>
      <c r="D6180" s="1" t="s">
        <v>22</v>
      </c>
    </row>
    <row r="6181" spans="3:4" ht="12.75">
      <c r="C6181" s="1" t="s">
        <v>22</v>
      </c>
      <c r="D6181" s="1" t="s">
        <v>22</v>
      </c>
    </row>
    <row r="6182" spans="3:4" ht="12.75">
      <c r="C6182" s="1" t="s">
        <v>22</v>
      </c>
      <c r="D6182" s="1" t="s">
        <v>22</v>
      </c>
    </row>
    <row r="6183" spans="3:4" ht="12.75">
      <c r="C6183" s="1" t="s">
        <v>22</v>
      </c>
      <c r="D6183" s="1" t="s">
        <v>22</v>
      </c>
    </row>
    <row r="6184" spans="3:4" ht="12.75">
      <c r="C6184" s="1" t="s">
        <v>22</v>
      </c>
      <c r="D6184" s="1" t="s">
        <v>22</v>
      </c>
    </row>
    <row r="6185" spans="3:4" ht="12.75">
      <c r="C6185" s="1" t="s">
        <v>22</v>
      </c>
      <c r="D6185" s="1" t="s">
        <v>22</v>
      </c>
    </row>
    <row r="6186" spans="3:4" ht="12.75">
      <c r="C6186" s="1" t="s">
        <v>22</v>
      </c>
      <c r="D6186" s="1" t="s">
        <v>22</v>
      </c>
    </row>
    <row r="6187" spans="3:4" ht="12.75">
      <c r="C6187" s="1" t="s">
        <v>22</v>
      </c>
      <c r="D6187" s="1" t="s">
        <v>22</v>
      </c>
    </row>
    <row r="6188" spans="3:4" ht="12.75">
      <c r="C6188" s="1" t="s">
        <v>22</v>
      </c>
      <c r="D6188" s="1" t="s">
        <v>22</v>
      </c>
    </row>
    <row r="6189" spans="3:4" ht="12.75">
      <c r="C6189" s="1" t="s">
        <v>22</v>
      </c>
      <c r="D6189" s="1" t="s">
        <v>22</v>
      </c>
    </row>
    <row r="6190" spans="3:4" ht="12.75">
      <c r="C6190" s="1" t="s">
        <v>22</v>
      </c>
      <c r="D6190" s="1" t="s">
        <v>22</v>
      </c>
    </row>
    <row r="6191" spans="3:4" ht="12.75">
      <c r="C6191" s="1" t="s">
        <v>22</v>
      </c>
      <c r="D6191" s="1" t="s">
        <v>22</v>
      </c>
    </row>
    <row r="6192" spans="3:4" ht="12.75">
      <c r="C6192" s="1" t="s">
        <v>22</v>
      </c>
      <c r="D6192" s="1" t="s">
        <v>22</v>
      </c>
    </row>
    <row r="6193" spans="3:4" ht="12.75">
      <c r="C6193" s="1" t="s">
        <v>22</v>
      </c>
      <c r="D6193" s="1" t="s">
        <v>22</v>
      </c>
    </row>
    <row r="6194" spans="3:4" ht="12.75">
      <c r="C6194" s="1" t="s">
        <v>22</v>
      </c>
      <c r="D6194" s="1" t="s">
        <v>22</v>
      </c>
    </row>
    <row r="6195" spans="3:4" ht="12.75">
      <c r="C6195" s="1" t="s">
        <v>22</v>
      </c>
      <c r="D6195" s="1" t="s">
        <v>22</v>
      </c>
    </row>
    <row r="6196" spans="3:4" ht="12.75">
      <c r="C6196" s="1" t="s">
        <v>22</v>
      </c>
      <c r="D6196" s="1" t="s">
        <v>22</v>
      </c>
    </row>
    <row r="6197" spans="3:4" ht="12.75">
      <c r="C6197" s="1" t="s">
        <v>22</v>
      </c>
      <c r="D6197" s="1" t="s">
        <v>22</v>
      </c>
    </row>
    <row r="6198" spans="3:4" ht="12.75">
      <c r="C6198" s="1" t="s">
        <v>22</v>
      </c>
      <c r="D6198" s="1" t="s">
        <v>22</v>
      </c>
    </row>
    <row r="6199" spans="3:4" ht="12.75">
      <c r="C6199" s="1" t="s">
        <v>22</v>
      </c>
      <c r="D6199" s="1" t="s">
        <v>22</v>
      </c>
    </row>
    <row r="6200" spans="3:4" ht="12.75">
      <c r="C6200" s="1" t="s">
        <v>22</v>
      </c>
      <c r="D6200" s="1" t="s">
        <v>22</v>
      </c>
    </row>
    <row r="6201" spans="3:4" ht="12.75">
      <c r="C6201" s="1" t="s">
        <v>22</v>
      </c>
      <c r="D6201" s="1" t="s">
        <v>22</v>
      </c>
    </row>
    <row r="6202" spans="3:4" ht="12.75">
      <c r="C6202" s="1" t="s">
        <v>22</v>
      </c>
      <c r="D6202" s="1" t="s">
        <v>22</v>
      </c>
    </row>
    <row r="6203" spans="3:4" ht="12.75">
      <c r="C6203" s="1" t="s">
        <v>22</v>
      </c>
      <c r="D6203" s="1" t="s">
        <v>22</v>
      </c>
    </row>
    <row r="6204" spans="3:4" ht="12.75">
      <c r="C6204" s="1" t="s">
        <v>22</v>
      </c>
      <c r="D6204" s="1" t="s">
        <v>22</v>
      </c>
    </row>
    <row r="6205" spans="3:4" ht="12.75">
      <c r="C6205" s="1" t="s">
        <v>22</v>
      </c>
      <c r="D6205" s="1" t="s">
        <v>22</v>
      </c>
    </row>
    <row r="6206" spans="3:4" ht="12.75">
      <c r="C6206" s="1" t="s">
        <v>22</v>
      </c>
      <c r="D6206" s="1" t="s">
        <v>22</v>
      </c>
    </row>
    <row r="6207" spans="3:4" ht="12.75">
      <c r="C6207" s="1" t="s">
        <v>22</v>
      </c>
      <c r="D6207" s="1" t="s">
        <v>22</v>
      </c>
    </row>
    <row r="6208" spans="3:4" ht="12.75">
      <c r="C6208" s="1" t="s">
        <v>22</v>
      </c>
      <c r="D6208" s="1" t="s">
        <v>22</v>
      </c>
    </row>
    <row r="6209" spans="3:4" ht="12.75">
      <c r="C6209" s="1" t="s">
        <v>22</v>
      </c>
      <c r="D6209" s="1" t="s">
        <v>22</v>
      </c>
    </row>
    <row r="6210" spans="3:4" ht="12.75">
      <c r="C6210" s="1" t="s">
        <v>22</v>
      </c>
      <c r="D6210" s="1" t="s">
        <v>22</v>
      </c>
    </row>
    <row r="6211" spans="3:4" ht="12.75">
      <c r="C6211" s="1" t="s">
        <v>22</v>
      </c>
      <c r="D6211" s="1" t="s">
        <v>22</v>
      </c>
    </row>
    <row r="6212" spans="3:4" ht="12.75">
      <c r="C6212" s="1" t="s">
        <v>22</v>
      </c>
      <c r="D6212" s="1" t="s">
        <v>22</v>
      </c>
    </row>
    <row r="6213" spans="3:4" ht="12.75">
      <c r="C6213" s="1" t="s">
        <v>22</v>
      </c>
      <c r="D6213" s="1" t="s">
        <v>22</v>
      </c>
    </row>
    <row r="6214" spans="3:4" ht="12.75">
      <c r="C6214" s="1" t="s">
        <v>22</v>
      </c>
      <c r="D6214" s="1" t="s">
        <v>22</v>
      </c>
    </row>
    <row r="6215" spans="3:4" ht="12.75">
      <c r="C6215" s="1" t="s">
        <v>22</v>
      </c>
      <c r="D6215" s="1" t="s">
        <v>22</v>
      </c>
    </row>
    <row r="6216" spans="3:4" ht="12.75">
      <c r="C6216" s="1" t="s">
        <v>22</v>
      </c>
      <c r="D6216" s="1" t="s">
        <v>22</v>
      </c>
    </row>
    <row r="6217" spans="3:4" ht="12.75">
      <c r="C6217" s="1" t="s">
        <v>22</v>
      </c>
      <c r="D6217" s="1" t="s">
        <v>22</v>
      </c>
    </row>
    <row r="6218" spans="3:4" ht="12.75">
      <c r="C6218" s="1" t="s">
        <v>22</v>
      </c>
      <c r="D6218" s="1" t="s">
        <v>22</v>
      </c>
    </row>
    <row r="6219" spans="3:4" ht="12.75">
      <c r="C6219" s="1" t="s">
        <v>22</v>
      </c>
      <c r="D6219" s="1" t="s">
        <v>22</v>
      </c>
    </row>
    <row r="6220" spans="3:4" ht="12.75">
      <c r="C6220" s="1" t="s">
        <v>22</v>
      </c>
      <c r="D6220" s="1" t="s">
        <v>22</v>
      </c>
    </row>
    <row r="6221" spans="3:4" ht="12.75">
      <c r="C6221" s="1" t="s">
        <v>22</v>
      </c>
      <c r="D6221" s="1" t="s">
        <v>22</v>
      </c>
    </row>
    <row r="6222" spans="3:4" ht="12.75">
      <c r="C6222" s="1" t="s">
        <v>22</v>
      </c>
      <c r="D6222" s="1" t="s">
        <v>22</v>
      </c>
    </row>
    <row r="6223" spans="3:4" ht="12.75">
      <c r="C6223" s="1" t="s">
        <v>22</v>
      </c>
      <c r="D6223" s="1" t="s">
        <v>22</v>
      </c>
    </row>
    <row r="6224" spans="3:4" ht="12.75">
      <c r="C6224" s="1" t="s">
        <v>22</v>
      </c>
      <c r="D6224" s="1" t="s">
        <v>22</v>
      </c>
    </row>
    <row r="6225" spans="3:4" ht="12.75">
      <c r="C6225" s="1" t="s">
        <v>22</v>
      </c>
      <c r="D6225" s="1" t="s">
        <v>22</v>
      </c>
    </row>
    <row r="6226" spans="3:4" ht="12.75">
      <c r="C6226" s="1" t="s">
        <v>22</v>
      </c>
      <c r="D6226" s="1" t="s">
        <v>22</v>
      </c>
    </row>
    <row r="6227" spans="3:4" ht="12.75">
      <c r="C6227" s="1" t="s">
        <v>22</v>
      </c>
      <c r="D6227" s="1" t="s">
        <v>22</v>
      </c>
    </row>
    <row r="6228" spans="3:4" ht="12.75">
      <c r="C6228" s="1" t="s">
        <v>22</v>
      </c>
      <c r="D6228" s="1" t="s">
        <v>22</v>
      </c>
    </row>
    <row r="6229" spans="3:4" ht="12.75">
      <c r="C6229" s="1" t="s">
        <v>22</v>
      </c>
      <c r="D6229" s="1" t="s">
        <v>22</v>
      </c>
    </row>
    <row r="6230" spans="3:4" ht="12.75">
      <c r="C6230" s="1" t="s">
        <v>22</v>
      </c>
      <c r="D6230" s="1" t="s">
        <v>22</v>
      </c>
    </row>
    <row r="6231" spans="3:4" ht="12.75">
      <c r="C6231" s="1" t="s">
        <v>22</v>
      </c>
      <c r="D6231" s="1" t="s">
        <v>22</v>
      </c>
    </row>
    <row r="6232" spans="3:4" ht="12.75">
      <c r="C6232" s="1" t="s">
        <v>22</v>
      </c>
      <c r="D6232" s="1" t="s">
        <v>22</v>
      </c>
    </row>
    <row r="6233" spans="3:4" ht="12.75">
      <c r="C6233" s="1" t="s">
        <v>22</v>
      </c>
      <c r="D6233" s="1" t="s">
        <v>22</v>
      </c>
    </row>
    <row r="6234" spans="3:4" ht="12.75">
      <c r="C6234" s="1" t="s">
        <v>22</v>
      </c>
      <c r="D6234" s="1" t="s">
        <v>22</v>
      </c>
    </row>
    <row r="6235" spans="3:4" ht="12.75">
      <c r="C6235" s="1" t="s">
        <v>22</v>
      </c>
      <c r="D6235" s="1" t="s">
        <v>22</v>
      </c>
    </row>
    <row r="6236" spans="3:4" ht="12.75">
      <c r="C6236" s="1" t="s">
        <v>22</v>
      </c>
      <c r="D6236" s="1" t="s">
        <v>22</v>
      </c>
    </row>
    <row r="6237" spans="3:4" ht="12.75">
      <c r="C6237" s="1" t="s">
        <v>22</v>
      </c>
      <c r="D6237" s="1" t="s">
        <v>22</v>
      </c>
    </row>
    <row r="6238" spans="3:4" ht="12.75">
      <c r="C6238" s="1" t="s">
        <v>22</v>
      </c>
      <c r="D6238" s="1" t="s">
        <v>22</v>
      </c>
    </row>
    <row r="6239" spans="3:4" ht="12.75">
      <c r="C6239" s="1" t="s">
        <v>22</v>
      </c>
      <c r="D6239" s="1" t="s">
        <v>22</v>
      </c>
    </row>
    <row r="6240" spans="3:4" ht="12.75">
      <c r="C6240" s="1" t="s">
        <v>22</v>
      </c>
      <c r="D6240" s="1" t="s">
        <v>22</v>
      </c>
    </row>
    <row r="6241" spans="3:4" ht="12.75">
      <c r="C6241" s="1" t="s">
        <v>22</v>
      </c>
      <c r="D6241" s="1" t="s">
        <v>22</v>
      </c>
    </row>
    <row r="6242" spans="3:4" ht="12.75">
      <c r="C6242" s="1" t="s">
        <v>22</v>
      </c>
      <c r="D6242" s="1" t="s">
        <v>22</v>
      </c>
    </row>
    <row r="6243" spans="3:4" ht="12.75">
      <c r="C6243" s="1" t="s">
        <v>22</v>
      </c>
      <c r="D6243" s="1" t="s">
        <v>22</v>
      </c>
    </row>
    <row r="6244" spans="3:4" ht="12.75">
      <c r="C6244" s="1" t="s">
        <v>22</v>
      </c>
      <c r="D6244" s="1" t="s">
        <v>22</v>
      </c>
    </row>
    <row r="6245" spans="3:4" ht="12.75">
      <c r="C6245" s="1" t="s">
        <v>22</v>
      </c>
      <c r="D6245" s="1" t="s">
        <v>22</v>
      </c>
    </row>
    <row r="6246" spans="3:4" ht="12.75">
      <c r="C6246" s="1" t="s">
        <v>22</v>
      </c>
      <c r="D6246" s="1" t="s">
        <v>22</v>
      </c>
    </row>
    <row r="6247" spans="3:4" ht="12.75">
      <c r="C6247" s="1" t="s">
        <v>22</v>
      </c>
      <c r="D6247" s="1" t="s">
        <v>22</v>
      </c>
    </row>
    <row r="6248" spans="3:4" ht="12.75">
      <c r="C6248" s="1" t="s">
        <v>22</v>
      </c>
      <c r="D6248" s="1" t="s">
        <v>22</v>
      </c>
    </row>
    <row r="6249" spans="3:4" ht="12.75">
      <c r="C6249" s="1" t="s">
        <v>22</v>
      </c>
      <c r="D6249" s="1" t="s">
        <v>22</v>
      </c>
    </row>
    <row r="6250" spans="3:4" ht="12.75">
      <c r="C6250" s="1" t="s">
        <v>22</v>
      </c>
      <c r="D6250" s="1" t="s">
        <v>22</v>
      </c>
    </row>
    <row r="6251" spans="3:4" ht="12.75">
      <c r="C6251" s="1" t="s">
        <v>22</v>
      </c>
      <c r="D6251" s="1" t="s">
        <v>22</v>
      </c>
    </row>
    <row r="6252" spans="3:4" ht="12.75">
      <c r="C6252" s="1" t="s">
        <v>22</v>
      </c>
      <c r="D6252" s="1" t="s">
        <v>22</v>
      </c>
    </row>
    <row r="6253" spans="3:4" ht="12.75">
      <c r="C6253" s="1" t="s">
        <v>22</v>
      </c>
      <c r="D6253" s="1" t="s">
        <v>22</v>
      </c>
    </row>
    <row r="6254" spans="3:4" ht="12.75">
      <c r="C6254" s="1" t="s">
        <v>22</v>
      </c>
      <c r="D6254" s="1" t="s">
        <v>22</v>
      </c>
    </row>
    <row r="6255" spans="3:4" ht="12.75">
      <c r="C6255" s="1" t="s">
        <v>22</v>
      </c>
      <c r="D6255" s="1" t="s">
        <v>22</v>
      </c>
    </row>
    <row r="6256" spans="3:4" ht="12.75">
      <c r="C6256" s="1" t="s">
        <v>22</v>
      </c>
      <c r="D6256" s="1" t="s">
        <v>22</v>
      </c>
    </row>
    <row r="6257" spans="3:4" ht="12.75">
      <c r="C6257" s="1" t="s">
        <v>22</v>
      </c>
      <c r="D6257" s="1" t="s">
        <v>22</v>
      </c>
    </row>
    <row r="6258" spans="3:4" ht="12.75">
      <c r="C6258" s="1" t="s">
        <v>22</v>
      </c>
      <c r="D6258" s="1" t="s">
        <v>22</v>
      </c>
    </row>
    <row r="6259" spans="3:4" ht="12.75">
      <c r="C6259" s="1" t="s">
        <v>22</v>
      </c>
      <c r="D6259" s="1" t="s">
        <v>22</v>
      </c>
    </row>
    <row r="6260" spans="3:4" ht="12.75">
      <c r="C6260" s="1" t="s">
        <v>22</v>
      </c>
      <c r="D6260" s="1" t="s">
        <v>22</v>
      </c>
    </row>
    <row r="6261" spans="3:4" ht="12.75">
      <c r="C6261" s="1" t="s">
        <v>22</v>
      </c>
      <c r="D6261" s="1" t="s">
        <v>22</v>
      </c>
    </row>
    <row r="6262" spans="3:4" ht="12.75">
      <c r="C6262" s="1" t="s">
        <v>22</v>
      </c>
      <c r="D6262" s="1" t="s">
        <v>22</v>
      </c>
    </row>
    <row r="6263" spans="3:4" ht="12.75">
      <c r="C6263" s="1" t="s">
        <v>22</v>
      </c>
      <c r="D6263" s="1" t="s">
        <v>22</v>
      </c>
    </row>
    <row r="6264" spans="3:4" ht="12.75">
      <c r="C6264" s="1" t="s">
        <v>22</v>
      </c>
      <c r="D6264" s="1" t="s">
        <v>22</v>
      </c>
    </row>
    <row r="6265" spans="3:4" ht="12.75">
      <c r="C6265" s="1" t="s">
        <v>22</v>
      </c>
      <c r="D6265" s="1" t="s">
        <v>22</v>
      </c>
    </row>
    <row r="6266" spans="3:4" ht="12.75">
      <c r="C6266" s="1" t="s">
        <v>22</v>
      </c>
      <c r="D6266" s="1" t="s">
        <v>22</v>
      </c>
    </row>
    <row r="6267" spans="3:4" ht="12.75">
      <c r="C6267" s="1" t="s">
        <v>22</v>
      </c>
      <c r="D6267" s="1" t="s">
        <v>22</v>
      </c>
    </row>
    <row r="6268" spans="3:4" ht="12.75">
      <c r="C6268" s="1" t="s">
        <v>22</v>
      </c>
      <c r="D6268" s="1" t="s">
        <v>22</v>
      </c>
    </row>
    <row r="6269" spans="3:4" ht="12.75">
      <c r="C6269" s="1" t="s">
        <v>22</v>
      </c>
      <c r="D6269" s="1" t="s">
        <v>22</v>
      </c>
    </row>
    <row r="6270" spans="3:4" ht="12.75">
      <c r="C6270" s="1" t="s">
        <v>22</v>
      </c>
      <c r="D6270" s="1" t="s">
        <v>22</v>
      </c>
    </row>
    <row r="6271" spans="3:4" ht="12.75">
      <c r="C6271" s="1" t="s">
        <v>22</v>
      </c>
      <c r="D6271" s="1" t="s">
        <v>22</v>
      </c>
    </row>
    <row r="6272" spans="3:4" ht="12.75">
      <c r="C6272" s="1" t="s">
        <v>22</v>
      </c>
      <c r="D6272" s="1" t="s">
        <v>22</v>
      </c>
    </row>
    <row r="6273" spans="3:4" ht="12.75">
      <c r="C6273" s="1" t="s">
        <v>22</v>
      </c>
      <c r="D6273" s="1" t="s">
        <v>22</v>
      </c>
    </row>
    <row r="6274" spans="3:4" ht="12.75">
      <c r="C6274" s="1" t="s">
        <v>22</v>
      </c>
      <c r="D6274" s="1" t="s">
        <v>22</v>
      </c>
    </row>
    <row r="6275" spans="3:4" ht="12.75">
      <c r="C6275" s="1" t="s">
        <v>22</v>
      </c>
      <c r="D6275" s="1" t="s">
        <v>22</v>
      </c>
    </row>
    <row r="6276" spans="3:4" ht="12.75">
      <c r="C6276" s="1" t="s">
        <v>22</v>
      </c>
      <c r="D6276" s="1" t="s">
        <v>22</v>
      </c>
    </row>
    <row r="6277" spans="3:4" ht="12.75">
      <c r="C6277" s="1" t="s">
        <v>22</v>
      </c>
      <c r="D6277" s="1" t="s">
        <v>22</v>
      </c>
    </row>
    <row r="6278" spans="3:4" ht="12.75">
      <c r="C6278" s="1" t="s">
        <v>22</v>
      </c>
      <c r="D6278" s="1" t="s">
        <v>22</v>
      </c>
    </row>
    <row r="6279" spans="3:4" ht="12.75">
      <c r="C6279" s="1" t="s">
        <v>22</v>
      </c>
      <c r="D6279" s="1" t="s">
        <v>22</v>
      </c>
    </row>
    <row r="6280" spans="3:4" ht="12.75">
      <c r="C6280" s="1" t="s">
        <v>22</v>
      </c>
      <c r="D6280" s="1" t="s">
        <v>22</v>
      </c>
    </row>
    <row r="6281" spans="3:4" ht="12.75">
      <c r="C6281" s="1" t="s">
        <v>22</v>
      </c>
      <c r="D6281" s="1" t="s">
        <v>22</v>
      </c>
    </row>
    <row r="6282" spans="3:4" ht="12.75">
      <c r="C6282" s="1" t="s">
        <v>22</v>
      </c>
      <c r="D6282" s="1" t="s">
        <v>22</v>
      </c>
    </row>
    <row r="6283" spans="3:4" ht="12.75">
      <c r="C6283" s="1" t="s">
        <v>22</v>
      </c>
      <c r="D6283" s="1" t="s">
        <v>22</v>
      </c>
    </row>
    <row r="6284" spans="3:4" ht="12.75">
      <c r="C6284" s="1" t="s">
        <v>22</v>
      </c>
      <c r="D6284" s="1" t="s">
        <v>22</v>
      </c>
    </row>
    <row r="6285" spans="3:4" ht="12.75">
      <c r="C6285" s="1" t="s">
        <v>22</v>
      </c>
      <c r="D6285" s="1" t="s">
        <v>22</v>
      </c>
    </row>
    <row r="6286" spans="3:4" ht="12.75">
      <c r="C6286" s="1" t="s">
        <v>22</v>
      </c>
      <c r="D6286" s="1" t="s">
        <v>22</v>
      </c>
    </row>
    <row r="6287" spans="3:4" ht="12.75">
      <c r="C6287" s="1" t="s">
        <v>22</v>
      </c>
      <c r="D6287" s="1" t="s">
        <v>22</v>
      </c>
    </row>
    <row r="6288" spans="3:4" ht="12.75">
      <c r="C6288" s="1" t="s">
        <v>22</v>
      </c>
      <c r="D6288" s="1" t="s">
        <v>22</v>
      </c>
    </row>
    <row r="6289" spans="3:4" ht="12.75">
      <c r="C6289" s="1" t="s">
        <v>22</v>
      </c>
      <c r="D6289" s="1" t="s">
        <v>22</v>
      </c>
    </row>
    <row r="6290" spans="3:4" ht="12.75">
      <c r="C6290" s="1" t="s">
        <v>22</v>
      </c>
      <c r="D6290" s="1" t="s">
        <v>22</v>
      </c>
    </row>
    <row r="6291" spans="3:4" ht="12.75">
      <c r="C6291" s="1" t="s">
        <v>22</v>
      </c>
      <c r="D6291" s="1" t="s">
        <v>22</v>
      </c>
    </row>
    <row r="6292" spans="3:4" ht="12.75">
      <c r="C6292" s="1" t="s">
        <v>22</v>
      </c>
      <c r="D6292" s="1" t="s">
        <v>22</v>
      </c>
    </row>
    <row r="6293" spans="3:4" ht="12.75">
      <c r="C6293" s="1" t="s">
        <v>22</v>
      </c>
      <c r="D6293" s="1" t="s">
        <v>22</v>
      </c>
    </row>
    <row r="6294" spans="3:4" ht="12.75">
      <c r="C6294" s="1" t="s">
        <v>22</v>
      </c>
      <c r="D6294" s="1" t="s">
        <v>22</v>
      </c>
    </row>
    <row r="6295" spans="3:4" ht="12.75">
      <c r="C6295" s="1" t="s">
        <v>22</v>
      </c>
      <c r="D6295" s="1" t="s">
        <v>22</v>
      </c>
    </row>
    <row r="6296" spans="3:4" ht="12.75">
      <c r="C6296" s="1" t="s">
        <v>22</v>
      </c>
      <c r="D6296" s="1" t="s">
        <v>22</v>
      </c>
    </row>
    <row r="6297" spans="3:4" ht="12.75">
      <c r="C6297" s="1" t="s">
        <v>22</v>
      </c>
      <c r="D6297" s="1" t="s">
        <v>22</v>
      </c>
    </row>
    <row r="6298" spans="3:4" ht="12.75">
      <c r="C6298" s="1" t="s">
        <v>22</v>
      </c>
      <c r="D6298" s="1" t="s">
        <v>22</v>
      </c>
    </row>
    <row r="6299" spans="3:4" ht="12.75">
      <c r="C6299" s="1" t="s">
        <v>22</v>
      </c>
      <c r="D6299" s="1" t="s">
        <v>22</v>
      </c>
    </row>
    <row r="6300" spans="3:4" ht="12.75">
      <c r="C6300" s="1" t="s">
        <v>22</v>
      </c>
      <c r="D6300" s="1" t="s">
        <v>22</v>
      </c>
    </row>
    <row r="6301" spans="3:4" ht="12.75">
      <c r="C6301" s="1" t="s">
        <v>22</v>
      </c>
      <c r="D6301" s="1" t="s">
        <v>22</v>
      </c>
    </row>
    <row r="6302" spans="3:4" ht="12.75">
      <c r="C6302" s="1" t="s">
        <v>22</v>
      </c>
      <c r="D6302" s="1" t="s">
        <v>22</v>
      </c>
    </row>
    <row r="6303" spans="3:4" ht="12.75">
      <c r="C6303" s="1" t="s">
        <v>22</v>
      </c>
      <c r="D6303" s="1" t="s">
        <v>22</v>
      </c>
    </row>
    <row r="6304" spans="3:4" ht="12.75">
      <c r="C6304" s="1" t="s">
        <v>22</v>
      </c>
      <c r="D6304" s="1" t="s">
        <v>22</v>
      </c>
    </row>
    <row r="6305" spans="3:4" ht="12.75">
      <c r="C6305" s="1" t="s">
        <v>22</v>
      </c>
      <c r="D6305" s="1" t="s">
        <v>22</v>
      </c>
    </row>
    <row r="6306" spans="3:4" ht="12.75">
      <c r="C6306" s="1" t="s">
        <v>22</v>
      </c>
      <c r="D6306" s="1" t="s">
        <v>22</v>
      </c>
    </row>
    <row r="6307" spans="3:4" ht="12.75">
      <c r="C6307" s="1" t="s">
        <v>22</v>
      </c>
      <c r="D6307" s="1" t="s">
        <v>22</v>
      </c>
    </row>
    <row r="6308" spans="3:4" ht="12.75">
      <c r="C6308" s="1" t="s">
        <v>22</v>
      </c>
      <c r="D6308" s="1" t="s">
        <v>22</v>
      </c>
    </row>
    <row r="6309" spans="3:4" ht="12.75">
      <c r="C6309" s="1" t="s">
        <v>22</v>
      </c>
      <c r="D6309" s="1" t="s">
        <v>22</v>
      </c>
    </row>
    <row r="6310" spans="3:4" ht="12.75">
      <c r="C6310" s="1" t="s">
        <v>22</v>
      </c>
      <c r="D6310" s="1" t="s">
        <v>22</v>
      </c>
    </row>
    <row r="6311" spans="3:4" ht="12.75">
      <c r="C6311" s="1" t="s">
        <v>22</v>
      </c>
      <c r="D6311" s="1" t="s">
        <v>22</v>
      </c>
    </row>
    <row r="6312" spans="3:4" ht="12.75">
      <c r="C6312" s="1" t="s">
        <v>22</v>
      </c>
      <c r="D6312" s="1" t="s">
        <v>22</v>
      </c>
    </row>
    <row r="6313" spans="3:4" ht="12.75">
      <c r="C6313" s="1" t="s">
        <v>22</v>
      </c>
      <c r="D6313" s="1" t="s">
        <v>22</v>
      </c>
    </row>
    <row r="6314" spans="3:4" ht="12.75">
      <c r="C6314" s="1" t="s">
        <v>22</v>
      </c>
      <c r="D6314" s="1" t="s">
        <v>22</v>
      </c>
    </row>
    <row r="6315" spans="3:4" ht="12.75">
      <c r="C6315" s="1" t="s">
        <v>22</v>
      </c>
      <c r="D6315" s="1" t="s">
        <v>22</v>
      </c>
    </row>
    <row r="6316" spans="3:4" ht="12.75">
      <c r="C6316" s="1" t="s">
        <v>22</v>
      </c>
      <c r="D6316" s="1" t="s">
        <v>22</v>
      </c>
    </row>
    <row r="6317" spans="3:4" ht="12.75">
      <c r="C6317" s="1" t="s">
        <v>22</v>
      </c>
      <c r="D6317" s="1" t="s">
        <v>22</v>
      </c>
    </row>
    <row r="6318" spans="3:4" ht="12.75">
      <c r="C6318" s="1" t="s">
        <v>22</v>
      </c>
      <c r="D6318" s="1" t="s">
        <v>22</v>
      </c>
    </row>
    <row r="6319" spans="3:4" ht="12.75">
      <c r="C6319" s="1" t="s">
        <v>22</v>
      </c>
      <c r="D6319" s="1" t="s">
        <v>22</v>
      </c>
    </row>
    <row r="6320" spans="3:4" ht="12.75">
      <c r="C6320" s="1" t="s">
        <v>22</v>
      </c>
      <c r="D6320" s="1" t="s">
        <v>22</v>
      </c>
    </row>
    <row r="6321" spans="3:4" ht="12.75">
      <c r="C6321" s="1" t="s">
        <v>22</v>
      </c>
      <c r="D6321" s="1" t="s">
        <v>22</v>
      </c>
    </row>
    <row r="6322" spans="3:4" ht="12.75">
      <c r="C6322" s="1" t="s">
        <v>22</v>
      </c>
      <c r="D6322" s="1" t="s">
        <v>22</v>
      </c>
    </row>
    <row r="6323" spans="3:4" ht="12.75">
      <c r="C6323" s="1" t="s">
        <v>22</v>
      </c>
      <c r="D6323" s="1" t="s">
        <v>22</v>
      </c>
    </row>
    <row r="6324" spans="3:4" ht="12.75">
      <c r="C6324" s="1" t="s">
        <v>22</v>
      </c>
      <c r="D6324" s="1" t="s">
        <v>22</v>
      </c>
    </row>
    <row r="6325" spans="3:4" ht="12.75">
      <c r="C6325" s="1" t="s">
        <v>22</v>
      </c>
      <c r="D6325" s="1" t="s">
        <v>22</v>
      </c>
    </row>
    <row r="6326" spans="3:4" ht="12.75">
      <c r="C6326" s="1" t="s">
        <v>22</v>
      </c>
      <c r="D6326" s="1" t="s">
        <v>22</v>
      </c>
    </row>
    <row r="6327" spans="3:4" ht="12.75">
      <c r="C6327" s="1" t="s">
        <v>22</v>
      </c>
      <c r="D6327" s="1" t="s">
        <v>22</v>
      </c>
    </row>
    <row r="6328" spans="3:4" ht="12.75">
      <c r="C6328" s="1" t="s">
        <v>22</v>
      </c>
      <c r="D6328" s="1" t="s">
        <v>22</v>
      </c>
    </row>
    <row r="6329" spans="3:4" ht="12.75">
      <c r="C6329" s="1" t="s">
        <v>22</v>
      </c>
      <c r="D6329" s="1" t="s">
        <v>22</v>
      </c>
    </row>
    <row r="6330" spans="3:4" ht="12.75">
      <c r="C6330" s="1" t="s">
        <v>22</v>
      </c>
      <c r="D6330" s="1" t="s">
        <v>22</v>
      </c>
    </row>
    <row r="6331" spans="3:4" ht="12.75">
      <c r="C6331" s="1" t="s">
        <v>22</v>
      </c>
      <c r="D6331" s="1" t="s">
        <v>22</v>
      </c>
    </row>
    <row r="6332" spans="3:4" ht="12.75">
      <c r="C6332" s="1" t="s">
        <v>22</v>
      </c>
      <c r="D6332" s="1" t="s">
        <v>22</v>
      </c>
    </row>
    <row r="6333" spans="3:4" ht="12.75">
      <c r="C6333" s="1" t="s">
        <v>22</v>
      </c>
      <c r="D6333" s="1" t="s">
        <v>22</v>
      </c>
    </row>
    <row r="6334" spans="3:4" ht="12.75">
      <c r="C6334" s="1" t="s">
        <v>22</v>
      </c>
      <c r="D6334" s="1" t="s">
        <v>22</v>
      </c>
    </row>
    <row r="6335" spans="3:4" ht="12.75">
      <c r="C6335" s="1" t="s">
        <v>22</v>
      </c>
      <c r="D6335" s="1" t="s">
        <v>22</v>
      </c>
    </row>
    <row r="6336" spans="3:4" ht="12.75">
      <c r="C6336" s="1" t="s">
        <v>22</v>
      </c>
      <c r="D6336" s="1" t="s">
        <v>22</v>
      </c>
    </row>
    <row r="6337" spans="3:4" ht="12.75">
      <c r="C6337" s="1" t="s">
        <v>22</v>
      </c>
      <c r="D6337" s="1" t="s">
        <v>22</v>
      </c>
    </row>
    <row r="6338" spans="3:4" ht="12.75">
      <c r="C6338" s="1" t="s">
        <v>22</v>
      </c>
      <c r="D6338" s="1" t="s">
        <v>22</v>
      </c>
    </row>
    <row r="6339" spans="3:4" ht="12.75">
      <c r="C6339" s="1" t="s">
        <v>22</v>
      </c>
      <c r="D6339" s="1" t="s">
        <v>22</v>
      </c>
    </row>
    <row r="6340" spans="3:4" ht="12.75">
      <c r="C6340" s="1" t="s">
        <v>22</v>
      </c>
      <c r="D6340" s="1" t="s">
        <v>22</v>
      </c>
    </row>
    <row r="6341" spans="3:4" ht="12.75">
      <c r="C6341" s="1" t="s">
        <v>22</v>
      </c>
      <c r="D6341" s="1" t="s">
        <v>22</v>
      </c>
    </row>
    <row r="6342" spans="3:4" ht="12.75">
      <c r="C6342" s="1" t="s">
        <v>22</v>
      </c>
      <c r="D6342" s="1" t="s">
        <v>22</v>
      </c>
    </row>
    <row r="6343" spans="3:4" ht="12.75">
      <c r="C6343" s="1" t="s">
        <v>22</v>
      </c>
      <c r="D6343" s="1" t="s">
        <v>22</v>
      </c>
    </row>
    <row r="6344" spans="3:4" ht="12.75">
      <c r="C6344" s="1" t="s">
        <v>22</v>
      </c>
      <c r="D6344" s="1" t="s">
        <v>22</v>
      </c>
    </row>
    <row r="6345" spans="3:4" ht="12.75">
      <c r="C6345" s="1" t="s">
        <v>22</v>
      </c>
      <c r="D6345" s="1" t="s">
        <v>22</v>
      </c>
    </row>
    <row r="6346" spans="3:4" ht="12.75">
      <c r="C6346" s="1" t="s">
        <v>22</v>
      </c>
      <c r="D6346" s="1" t="s">
        <v>22</v>
      </c>
    </row>
    <row r="6347" spans="3:4" ht="12.75">
      <c r="C6347" s="1" t="s">
        <v>22</v>
      </c>
      <c r="D6347" s="1" t="s">
        <v>22</v>
      </c>
    </row>
    <row r="6348" spans="3:4" ht="12.75">
      <c r="C6348" s="1" t="s">
        <v>22</v>
      </c>
      <c r="D6348" s="1" t="s">
        <v>22</v>
      </c>
    </row>
    <row r="6349" spans="3:4" ht="12.75">
      <c r="C6349" s="1" t="s">
        <v>22</v>
      </c>
      <c r="D6349" s="1" t="s">
        <v>22</v>
      </c>
    </row>
    <row r="6350" spans="3:4" ht="12.75">
      <c r="C6350" s="1" t="s">
        <v>22</v>
      </c>
      <c r="D6350" s="1" t="s">
        <v>22</v>
      </c>
    </row>
    <row r="6351" spans="3:4" ht="12.75">
      <c r="C6351" s="1" t="s">
        <v>22</v>
      </c>
      <c r="D6351" s="1" t="s">
        <v>22</v>
      </c>
    </row>
    <row r="6352" spans="3:4" ht="12.75">
      <c r="C6352" s="1" t="s">
        <v>22</v>
      </c>
      <c r="D6352" s="1" t="s">
        <v>22</v>
      </c>
    </row>
    <row r="6353" spans="3:4" ht="12.75">
      <c r="C6353" s="1" t="s">
        <v>22</v>
      </c>
      <c r="D6353" s="1" t="s">
        <v>22</v>
      </c>
    </row>
    <row r="6354" spans="3:4" ht="12.75">
      <c r="C6354" s="1" t="s">
        <v>22</v>
      </c>
      <c r="D6354" s="1" t="s">
        <v>22</v>
      </c>
    </row>
    <row r="6355" spans="3:4" ht="12.75">
      <c r="C6355" s="1" t="s">
        <v>22</v>
      </c>
      <c r="D6355" s="1" t="s">
        <v>22</v>
      </c>
    </row>
    <row r="6356" spans="3:4" ht="12.75">
      <c r="C6356" s="1" t="s">
        <v>22</v>
      </c>
      <c r="D6356" s="1" t="s">
        <v>22</v>
      </c>
    </row>
    <row r="6357" spans="3:4" ht="12.75">
      <c r="C6357" s="1" t="s">
        <v>22</v>
      </c>
      <c r="D6357" s="1" t="s">
        <v>22</v>
      </c>
    </row>
    <row r="6358" spans="3:4" ht="12.75">
      <c r="C6358" s="1" t="s">
        <v>22</v>
      </c>
      <c r="D6358" s="1" t="s">
        <v>22</v>
      </c>
    </row>
    <row r="6359" spans="3:4" ht="12.75">
      <c r="C6359" s="1" t="s">
        <v>22</v>
      </c>
      <c r="D6359" s="1" t="s">
        <v>22</v>
      </c>
    </row>
    <row r="6360" spans="3:4" ht="12.75">
      <c r="C6360" s="1" t="s">
        <v>22</v>
      </c>
      <c r="D6360" s="1" t="s">
        <v>22</v>
      </c>
    </row>
    <row r="6361" spans="3:4" ht="12.75">
      <c r="C6361" s="1" t="s">
        <v>22</v>
      </c>
      <c r="D6361" s="1" t="s">
        <v>22</v>
      </c>
    </row>
    <row r="6362" spans="3:4" ht="12.75">
      <c r="C6362" s="1" t="s">
        <v>22</v>
      </c>
      <c r="D6362" s="1" t="s">
        <v>22</v>
      </c>
    </row>
    <row r="6363" spans="3:4" ht="12.75">
      <c r="C6363" s="1" t="s">
        <v>22</v>
      </c>
      <c r="D6363" s="1" t="s">
        <v>22</v>
      </c>
    </row>
    <row r="6364" spans="3:4" ht="12.75">
      <c r="C6364" s="1" t="s">
        <v>22</v>
      </c>
      <c r="D6364" s="1" t="s">
        <v>22</v>
      </c>
    </row>
    <row r="6365" spans="3:4" ht="12.75">
      <c r="C6365" s="1" t="s">
        <v>22</v>
      </c>
      <c r="D6365" s="1" t="s">
        <v>22</v>
      </c>
    </row>
    <row r="6366" spans="3:4" ht="12.75">
      <c r="C6366" s="1" t="s">
        <v>22</v>
      </c>
      <c r="D6366" s="1" t="s">
        <v>22</v>
      </c>
    </row>
    <row r="6367" spans="3:4" ht="12.75">
      <c r="C6367" s="1" t="s">
        <v>22</v>
      </c>
      <c r="D6367" s="1" t="s">
        <v>22</v>
      </c>
    </row>
    <row r="6368" spans="3:4" ht="12.75">
      <c r="C6368" s="1" t="s">
        <v>22</v>
      </c>
      <c r="D6368" s="1" t="s">
        <v>22</v>
      </c>
    </row>
    <row r="6369" spans="3:4" ht="12.75">
      <c r="C6369" s="1" t="s">
        <v>22</v>
      </c>
      <c r="D6369" s="1" t="s">
        <v>22</v>
      </c>
    </row>
    <row r="6370" spans="3:4" ht="12.75">
      <c r="C6370" s="1" t="s">
        <v>22</v>
      </c>
      <c r="D6370" s="1" t="s">
        <v>22</v>
      </c>
    </row>
    <row r="6371" spans="3:4" ht="12.75">
      <c r="C6371" s="1" t="s">
        <v>22</v>
      </c>
      <c r="D6371" s="1" t="s">
        <v>22</v>
      </c>
    </row>
    <row r="6372" spans="3:4" ht="12.75">
      <c r="C6372" s="1" t="s">
        <v>22</v>
      </c>
      <c r="D6372" s="1" t="s">
        <v>22</v>
      </c>
    </row>
    <row r="6373" spans="3:4" ht="12.75">
      <c r="C6373" s="1" t="s">
        <v>22</v>
      </c>
      <c r="D6373" s="1" t="s">
        <v>22</v>
      </c>
    </row>
    <row r="6374" spans="3:4" ht="12.75">
      <c r="C6374" s="1" t="s">
        <v>22</v>
      </c>
      <c r="D6374" s="1" t="s">
        <v>22</v>
      </c>
    </row>
    <row r="6375" spans="3:4" ht="12.75">
      <c r="C6375" s="1" t="s">
        <v>22</v>
      </c>
      <c r="D6375" s="1" t="s">
        <v>22</v>
      </c>
    </row>
    <row r="6376" spans="3:4" ht="12.75">
      <c r="C6376" s="1" t="s">
        <v>22</v>
      </c>
      <c r="D6376" s="1" t="s">
        <v>22</v>
      </c>
    </row>
    <row r="6377" spans="3:4" ht="12.75">
      <c r="C6377" s="1" t="s">
        <v>22</v>
      </c>
      <c r="D6377" s="1" t="s">
        <v>22</v>
      </c>
    </row>
    <row r="6378" spans="3:4" ht="12.75">
      <c r="C6378" s="1" t="s">
        <v>22</v>
      </c>
      <c r="D6378" s="1" t="s">
        <v>22</v>
      </c>
    </row>
    <row r="6379" spans="3:4" ht="12.75">
      <c r="C6379" s="1" t="s">
        <v>22</v>
      </c>
      <c r="D6379" s="1" t="s">
        <v>22</v>
      </c>
    </row>
    <row r="6380" spans="3:4" ht="12.75">
      <c r="C6380" s="1" t="s">
        <v>22</v>
      </c>
      <c r="D6380" s="1" t="s">
        <v>22</v>
      </c>
    </row>
    <row r="6381" spans="3:4" ht="12.75">
      <c r="C6381" s="1" t="s">
        <v>22</v>
      </c>
      <c r="D6381" s="1" t="s">
        <v>22</v>
      </c>
    </row>
    <row r="6382" spans="3:4" ht="12.75">
      <c r="C6382" s="1" t="s">
        <v>22</v>
      </c>
      <c r="D6382" s="1" t="s">
        <v>22</v>
      </c>
    </row>
    <row r="6383" spans="3:4" ht="12.75">
      <c r="C6383" s="1" t="s">
        <v>22</v>
      </c>
      <c r="D6383" s="1" t="s">
        <v>22</v>
      </c>
    </row>
    <row r="6384" spans="3:4" ht="12.75">
      <c r="C6384" s="1" t="s">
        <v>22</v>
      </c>
      <c r="D6384" s="1" t="s">
        <v>22</v>
      </c>
    </row>
    <row r="6385" spans="3:4" ht="12.75">
      <c r="C6385" s="1" t="s">
        <v>22</v>
      </c>
      <c r="D6385" s="1" t="s">
        <v>22</v>
      </c>
    </row>
    <row r="6386" spans="3:4" ht="12.75">
      <c r="C6386" s="1" t="s">
        <v>22</v>
      </c>
      <c r="D6386" s="1" t="s">
        <v>22</v>
      </c>
    </row>
    <row r="6387" spans="3:4" ht="12.75">
      <c r="C6387" s="1" t="s">
        <v>22</v>
      </c>
      <c r="D6387" s="1" t="s">
        <v>22</v>
      </c>
    </row>
    <row r="6388" spans="3:4" ht="12.75">
      <c r="C6388" s="1" t="s">
        <v>22</v>
      </c>
      <c r="D6388" s="1" t="s">
        <v>22</v>
      </c>
    </row>
    <row r="6389" spans="3:4" ht="12.75">
      <c r="C6389" s="1" t="s">
        <v>22</v>
      </c>
      <c r="D6389" s="1" t="s">
        <v>22</v>
      </c>
    </row>
    <row r="6390" spans="3:4" ht="12.75">
      <c r="C6390" s="1" t="s">
        <v>22</v>
      </c>
      <c r="D6390" s="1" t="s">
        <v>22</v>
      </c>
    </row>
    <row r="6391" spans="3:4" ht="12.75">
      <c r="C6391" s="1" t="s">
        <v>22</v>
      </c>
      <c r="D6391" s="1" t="s">
        <v>22</v>
      </c>
    </row>
    <row r="6392" spans="3:4" ht="12.75">
      <c r="C6392" s="1" t="s">
        <v>22</v>
      </c>
      <c r="D6392" s="1" t="s">
        <v>22</v>
      </c>
    </row>
    <row r="6393" spans="3:4" ht="12.75">
      <c r="C6393" s="1" t="s">
        <v>22</v>
      </c>
      <c r="D6393" s="1" t="s">
        <v>22</v>
      </c>
    </row>
    <row r="6394" spans="3:4" ht="12.75">
      <c r="C6394" s="1" t="s">
        <v>22</v>
      </c>
      <c r="D6394" s="1" t="s">
        <v>22</v>
      </c>
    </row>
    <row r="6395" spans="3:4" ht="12.75">
      <c r="C6395" s="1" t="s">
        <v>22</v>
      </c>
      <c r="D6395" s="1" t="s">
        <v>22</v>
      </c>
    </row>
    <row r="6396" spans="3:4" ht="12.75">
      <c r="C6396" s="1" t="s">
        <v>22</v>
      </c>
      <c r="D6396" s="1" t="s">
        <v>22</v>
      </c>
    </row>
    <row r="6397" spans="3:4" ht="12.75">
      <c r="C6397" s="1" t="s">
        <v>22</v>
      </c>
      <c r="D6397" s="1" t="s">
        <v>22</v>
      </c>
    </row>
    <row r="6398" spans="3:4" ht="12.75">
      <c r="C6398" s="1" t="s">
        <v>22</v>
      </c>
      <c r="D6398" s="1" t="s">
        <v>22</v>
      </c>
    </row>
    <row r="6399" spans="3:4" ht="12.75">
      <c r="C6399" s="1" t="s">
        <v>22</v>
      </c>
      <c r="D6399" s="1" t="s">
        <v>22</v>
      </c>
    </row>
    <row r="6400" spans="3:4" ht="12.75">
      <c r="C6400" s="1" t="s">
        <v>22</v>
      </c>
      <c r="D6400" s="1" t="s">
        <v>22</v>
      </c>
    </row>
    <row r="6401" spans="3:4" ht="12.75">
      <c r="C6401" s="1" t="s">
        <v>22</v>
      </c>
      <c r="D6401" s="1" t="s">
        <v>22</v>
      </c>
    </row>
    <row r="6402" spans="3:4" ht="12.75">
      <c r="C6402" s="1" t="s">
        <v>22</v>
      </c>
      <c r="D6402" s="1" t="s">
        <v>22</v>
      </c>
    </row>
    <row r="6403" spans="3:4" ht="12.75">
      <c r="C6403" s="1" t="s">
        <v>22</v>
      </c>
      <c r="D6403" s="1" t="s">
        <v>22</v>
      </c>
    </row>
    <row r="6404" spans="3:4" ht="12.75">
      <c r="C6404" s="1" t="s">
        <v>22</v>
      </c>
      <c r="D6404" s="1" t="s">
        <v>22</v>
      </c>
    </row>
    <row r="6405" spans="3:4" ht="12.75">
      <c r="C6405" s="1" t="s">
        <v>22</v>
      </c>
      <c r="D6405" s="1" t="s">
        <v>22</v>
      </c>
    </row>
    <row r="6406" spans="3:4" ht="12.75">
      <c r="C6406" s="1" t="s">
        <v>22</v>
      </c>
      <c r="D6406" s="1" t="s">
        <v>22</v>
      </c>
    </row>
    <row r="6407" spans="3:4" ht="12.75">
      <c r="C6407" s="1" t="s">
        <v>22</v>
      </c>
      <c r="D6407" s="1" t="s">
        <v>22</v>
      </c>
    </row>
    <row r="6408" spans="3:4" ht="12.75">
      <c r="C6408" s="1" t="s">
        <v>22</v>
      </c>
      <c r="D6408" s="1" t="s">
        <v>22</v>
      </c>
    </row>
    <row r="6409" spans="3:4" ht="12.75">
      <c r="C6409" s="1" t="s">
        <v>22</v>
      </c>
      <c r="D6409" s="1" t="s">
        <v>22</v>
      </c>
    </row>
    <row r="6410" spans="3:4" ht="12.75">
      <c r="C6410" s="1" t="s">
        <v>22</v>
      </c>
      <c r="D6410" s="1" t="s">
        <v>22</v>
      </c>
    </row>
    <row r="6411" spans="3:4" ht="12.75">
      <c r="C6411" s="1" t="s">
        <v>22</v>
      </c>
      <c r="D6411" s="1" t="s">
        <v>22</v>
      </c>
    </row>
    <row r="6412" spans="3:4" ht="12.75">
      <c r="C6412" s="1" t="s">
        <v>22</v>
      </c>
      <c r="D6412" s="1" t="s">
        <v>22</v>
      </c>
    </row>
    <row r="6413" spans="3:4" ht="12.75">
      <c r="C6413" s="1" t="s">
        <v>22</v>
      </c>
      <c r="D6413" s="1" t="s">
        <v>22</v>
      </c>
    </row>
    <row r="6414" spans="3:4" ht="12.75">
      <c r="C6414" s="1" t="s">
        <v>22</v>
      </c>
      <c r="D6414" s="1" t="s">
        <v>22</v>
      </c>
    </row>
    <row r="6415" spans="3:4" ht="12.75">
      <c r="C6415" s="1" t="s">
        <v>22</v>
      </c>
      <c r="D6415" s="1" t="s">
        <v>22</v>
      </c>
    </row>
    <row r="6416" spans="3:4" ht="12.75">
      <c r="C6416" s="1" t="s">
        <v>22</v>
      </c>
      <c r="D6416" s="1" t="s">
        <v>22</v>
      </c>
    </row>
    <row r="6417" spans="3:4" ht="12.75">
      <c r="C6417" s="1" t="s">
        <v>22</v>
      </c>
      <c r="D6417" s="1" t="s">
        <v>22</v>
      </c>
    </row>
    <row r="6418" spans="3:4" ht="12.75">
      <c r="C6418" s="1" t="s">
        <v>22</v>
      </c>
      <c r="D6418" s="1" t="s">
        <v>22</v>
      </c>
    </row>
    <row r="6419" spans="3:4" ht="12.75">
      <c r="C6419" s="1" t="s">
        <v>22</v>
      </c>
      <c r="D6419" s="1" t="s">
        <v>22</v>
      </c>
    </row>
    <row r="6420" spans="3:4" ht="12.75">
      <c r="C6420" s="1" t="s">
        <v>22</v>
      </c>
      <c r="D6420" s="1" t="s">
        <v>22</v>
      </c>
    </row>
    <row r="6421" spans="3:4" ht="12.75">
      <c r="C6421" s="1" t="s">
        <v>22</v>
      </c>
      <c r="D6421" s="1" t="s">
        <v>22</v>
      </c>
    </row>
    <row r="6422" spans="3:4" ht="12.75">
      <c r="C6422" s="1" t="s">
        <v>22</v>
      </c>
      <c r="D6422" s="1" t="s">
        <v>22</v>
      </c>
    </row>
    <row r="6423" spans="3:4" ht="12.75">
      <c r="C6423" s="1" t="s">
        <v>22</v>
      </c>
      <c r="D6423" s="1" t="s">
        <v>22</v>
      </c>
    </row>
    <row r="6424" spans="3:4" ht="12.75">
      <c r="C6424" s="1" t="s">
        <v>22</v>
      </c>
      <c r="D6424" s="1" t="s">
        <v>22</v>
      </c>
    </row>
    <row r="6425" spans="3:4" ht="12.75">
      <c r="C6425" s="1" t="s">
        <v>22</v>
      </c>
      <c r="D6425" s="1" t="s">
        <v>22</v>
      </c>
    </row>
    <row r="6426" spans="3:4" ht="12.75">
      <c r="C6426" s="1" t="s">
        <v>22</v>
      </c>
      <c r="D6426" s="1" t="s">
        <v>22</v>
      </c>
    </row>
    <row r="6427" spans="3:4" ht="12.75">
      <c r="C6427" s="1" t="s">
        <v>22</v>
      </c>
      <c r="D6427" s="1" t="s">
        <v>22</v>
      </c>
    </row>
    <row r="6428" spans="3:4" ht="12.75">
      <c r="C6428" s="1" t="s">
        <v>22</v>
      </c>
      <c r="D6428" s="1" t="s">
        <v>22</v>
      </c>
    </row>
    <row r="6429" spans="3:4" ht="12.75">
      <c r="C6429" s="1" t="s">
        <v>22</v>
      </c>
      <c r="D6429" s="1" t="s">
        <v>22</v>
      </c>
    </row>
    <row r="6430" spans="3:4" ht="12.75">
      <c r="C6430" s="1" t="s">
        <v>22</v>
      </c>
      <c r="D6430" s="1" t="s">
        <v>22</v>
      </c>
    </row>
    <row r="6431" spans="3:4" ht="12.75">
      <c r="C6431" s="1" t="s">
        <v>22</v>
      </c>
      <c r="D6431" s="1" t="s">
        <v>22</v>
      </c>
    </row>
    <row r="6432" spans="3:4" ht="12.75">
      <c r="C6432" s="1" t="s">
        <v>22</v>
      </c>
      <c r="D6432" s="1" t="s">
        <v>22</v>
      </c>
    </row>
    <row r="6433" spans="3:4" ht="12.75">
      <c r="C6433" s="1" t="s">
        <v>22</v>
      </c>
      <c r="D6433" s="1" t="s">
        <v>22</v>
      </c>
    </row>
    <row r="6434" spans="3:4" ht="12.75">
      <c r="C6434" s="1" t="s">
        <v>22</v>
      </c>
      <c r="D6434" s="1" t="s">
        <v>22</v>
      </c>
    </row>
    <row r="6435" spans="3:4" ht="12.75">
      <c r="C6435" s="1" t="s">
        <v>22</v>
      </c>
      <c r="D6435" s="1" t="s">
        <v>22</v>
      </c>
    </row>
    <row r="6436" spans="3:4" ht="12.75">
      <c r="C6436" s="1" t="s">
        <v>22</v>
      </c>
      <c r="D6436" s="1" t="s">
        <v>22</v>
      </c>
    </row>
    <row r="6437" spans="3:4" ht="12.75">
      <c r="C6437" s="1" t="s">
        <v>22</v>
      </c>
      <c r="D6437" s="1" t="s">
        <v>22</v>
      </c>
    </row>
    <row r="6438" spans="3:4" ht="12.75">
      <c r="C6438" s="1" t="s">
        <v>22</v>
      </c>
      <c r="D6438" s="1" t="s">
        <v>22</v>
      </c>
    </row>
    <row r="6439" spans="3:4" ht="12.75">
      <c r="C6439" s="1" t="s">
        <v>22</v>
      </c>
      <c r="D6439" s="1" t="s">
        <v>22</v>
      </c>
    </row>
    <row r="6440" spans="3:4" ht="12.75">
      <c r="C6440" s="1" t="s">
        <v>22</v>
      </c>
      <c r="D6440" s="1" t="s">
        <v>22</v>
      </c>
    </row>
    <row r="6441" spans="3:4" ht="12.75">
      <c r="C6441" s="1" t="s">
        <v>22</v>
      </c>
      <c r="D6441" s="1" t="s">
        <v>22</v>
      </c>
    </row>
    <row r="6442" spans="3:4" ht="12.75">
      <c r="C6442" s="1" t="s">
        <v>22</v>
      </c>
      <c r="D6442" s="1" t="s">
        <v>22</v>
      </c>
    </row>
    <row r="6443" spans="3:4" ht="12.75">
      <c r="C6443" s="1" t="s">
        <v>22</v>
      </c>
      <c r="D6443" s="1" t="s">
        <v>22</v>
      </c>
    </row>
    <row r="6444" spans="3:4" ht="12.75">
      <c r="C6444" s="1" t="s">
        <v>22</v>
      </c>
      <c r="D6444" s="1" t="s">
        <v>22</v>
      </c>
    </row>
    <row r="6445" spans="3:4" ht="12.75">
      <c r="C6445" s="1" t="s">
        <v>22</v>
      </c>
      <c r="D6445" s="1" t="s">
        <v>22</v>
      </c>
    </row>
    <row r="6446" spans="3:4" ht="12.75">
      <c r="C6446" s="1" t="s">
        <v>22</v>
      </c>
      <c r="D6446" s="1" t="s">
        <v>22</v>
      </c>
    </row>
    <row r="6447" spans="3:4" ht="12.75">
      <c r="C6447" s="1" t="s">
        <v>22</v>
      </c>
      <c r="D6447" s="1" t="s">
        <v>22</v>
      </c>
    </row>
    <row r="6448" spans="3:4" ht="12.75">
      <c r="C6448" s="1" t="s">
        <v>22</v>
      </c>
      <c r="D6448" s="1" t="s">
        <v>22</v>
      </c>
    </row>
    <row r="6449" spans="3:4" ht="12.75">
      <c r="C6449" s="1" t="s">
        <v>22</v>
      </c>
      <c r="D6449" s="1" t="s">
        <v>22</v>
      </c>
    </row>
    <row r="6450" spans="3:4" ht="12.75">
      <c r="C6450" s="1" t="s">
        <v>22</v>
      </c>
      <c r="D6450" s="1" t="s">
        <v>22</v>
      </c>
    </row>
    <row r="6451" spans="3:4" ht="12.75">
      <c r="C6451" s="1" t="s">
        <v>22</v>
      </c>
      <c r="D6451" s="1" t="s">
        <v>22</v>
      </c>
    </row>
    <row r="6452" spans="3:4" ht="12.75">
      <c r="C6452" s="1" t="s">
        <v>22</v>
      </c>
      <c r="D6452" s="1" t="s">
        <v>22</v>
      </c>
    </row>
    <row r="6453" spans="3:4" ht="12.75">
      <c r="C6453" s="1" t="s">
        <v>22</v>
      </c>
      <c r="D6453" s="1" t="s">
        <v>22</v>
      </c>
    </row>
    <row r="6454" spans="3:4" ht="12.75">
      <c r="C6454" s="1" t="s">
        <v>22</v>
      </c>
      <c r="D6454" s="1" t="s">
        <v>22</v>
      </c>
    </row>
    <row r="6455" spans="3:4" ht="12.75">
      <c r="C6455" s="1" t="s">
        <v>22</v>
      </c>
      <c r="D6455" s="1" t="s">
        <v>22</v>
      </c>
    </row>
    <row r="6456" spans="3:4" ht="12.75">
      <c r="C6456" s="1" t="s">
        <v>22</v>
      </c>
      <c r="D6456" s="1" t="s">
        <v>22</v>
      </c>
    </row>
    <row r="6457" spans="3:4" ht="12.75">
      <c r="C6457" s="1" t="s">
        <v>22</v>
      </c>
      <c r="D6457" s="1" t="s">
        <v>22</v>
      </c>
    </row>
    <row r="6458" spans="3:4" ht="12.75">
      <c r="C6458" s="1" t="s">
        <v>22</v>
      </c>
      <c r="D6458" s="1" t="s">
        <v>22</v>
      </c>
    </row>
    <row r="6459" spans="3:4" ht="12.75">
      <c r="C6459" s="1" t="s">
        <v>22</v>
      </c>
      <c r="D6459" s="1" t="s">
        <v>22</v>
      </c>
    </row>
    <row r="6460" spans="3:4" ht="12.75">
      <c r="C6460" s="1" t="s">
        <v>22</v>
      </c>
      <c r="D6460" s="1" t="s">
        <v>22</v>
      </c>
    </row>
    <row r="6461" spans="3:4" ht="12.75">
      <c r="C6461" s="1" t="s">
        <v>22</v>
      </c>
      <c r="D6461" s="1" t="s">
        <v>22</v>
      </c>
    </row>
    <row r="6462" spans="3:4" ht="12.75">
      <c r="C6462" s="1" t="s">
        <v>22</v>
      </c>
      <c r="D6462" s="1" t="s">
        <v>22</v>
      </c>
    </row>
    <row r="6463" spans="3:4" ht="12.75">
      <c r="C6463" s="1" t="s">
        <v>22</v>
      </c>
      <c r="D6463" s="1" t="s">
        <v>22</v>
      </c>
    </row>
    <row r="6464" spans="3:4" ht="12.75">
      <c r="C6464" s="1" t="s">
        <v>22</v>
      </c>
      <c r="D6464" s="1" t="s">
        <v>22</v>
      </c>
    </row>
    <row r="6465" spans="3:4" ht="12.75">
      <c r="C6465" s="1" t="s">
        <v>22</v>
      </c>
      <c r="D6465" s="1" t="s">
        <v>22</v>
      </c>
    </row>
    <row r="6466" spans="3:4" ht="12.75">
      <c r="C6466" s="1" t="s">
        <v>22</v>
      </c>
      <c r="D6466" s="1" t="s">
        <v>22</v>
      </c>
    </row>
    <row r="6467" spans="3:4" ht="12.75">
      <c r="C6467" s="1" t="s">
        <v>22</v>
      </c>
      <c r="D6467" s="1" t="s">
        <v>22</v>
      </c>
    </row>
    <row r="6468" spans="3:4" ht="12.75">
      <c r="C6468" s="1" t="s">
        <v>22</v>
      </c>
      <c r="D6468" s="1" t="s">
        <v>22</v>
      </c>
    </row>
    <row r="6469" spans="3:4" ht="12.75">
      <c r="C6469" s="1" t="s">
        <v>22</v>
      </c>
      <c r="D6469" s="1" t="s">
        <v>22</v>
      </c>
    </row>
    <row r="6470" spans="3:4" ht="12.75">
      <c r="C6470" s="1" t="s">
        <v>22</v>
      </c>
      <c r="D6470" s="1" t="s">
        <v>22</v>
      </c>
    </row>
    <row r="6471" spans="3:4" ht="12.75">
      <c r="C6471" s="1" t="s">
        <v>22</v>
      </c>
      <c r="D6471" s="1" t="s">
        <v>22</v>
      </c>
    </row>
    <row r="6472" spans="3:4" ht="12.75">
      <c r="C6472" s="1" t="s">
        <v>22</v>
      </c>
      <c r="D6472" s="1" t="s">
        <v>22</v>
      </c>
    </row>
    <row r="6473" spans="3:4" ht="12.75">
      <c r="C6473" s="1" t="s">
        <v>22</v>
      </c>
      <c r="D6473" s="1" t="s">
        <v>22</v>
      </c>
    </row>
    <row r="6474" spans="3:4" ht="12.75">
      <c r="C6474" s="1" t="s">
        <v>22</v>
      </c>
      <c r="D6474" s="1" t="s">
        <v>22</v>
      </c>
    </row>
    <row r="6475" spans="3:4" ht="12.75">
      <c r="C6475" s="1" t="s">
        <v>22</v>
      </c>
      <c r="D6475" s="1" t="s">
        <v>22</v>
      </c>
    </row>
    <row r="6476" spans="3:4" ht="12.75">
      <c r="C6476" s="1" t="s">
        <v>22</v>
      </c>
      <c r="D6476" s="1" t="s">
        <v>22</v>
      </c>
    </row>
    <row r="6477" spans="3:4" ht="12.75">
      <c r="C6477" s="1" t="s">
        <v>22</v>
      </c>
      <c r="D6477" s="1" t="s">
        <v>22</v>
      </c>
    </row>
    <row r="6478" spans="3:4" ht="12.75">
      <c r="C6478" s="1" t="s">
        <v>22</v>
      </c>
      <c r="D6478" s="1" t="s">
        <v>22</v>
      </c>
    </row>
    <row r="6479" spans="3:4" ht="12.75">
      <c r="C6479" s="1" t="s">
        <v>22</v>
      </c>
      <c r="D6479" s="1" t="s">
        <v>22</v>
      </c>
    </row>
    <row r="6480" spans="3:4" ht="12.75">
      <c r="C6480" s="1" t="s">
        <v>22</v>
      </c>
      <c r="D6480" s="1" t="s">
        <v>22</v>
      </c>
    </row>
    <row r="6481" spans="3:4" ht="12.75">
      <c r="C6481" s="1" t="s">
        <v>22</v>
      </c>
      <c r="D6481" s="1" t="s">
        <v>22</v>
      </c>
    </row>
    <row r="6482" spans="3:4" ht="12.75">
      <c r="C6482" s="1" t="s">
        <v>22</v>
      </c>
      <c r="D6482" s="1" t="s">
        <v>22</v>
      </c>
    </row>
    <row r="6483" spans="3:4" ht="12.75">
      <c r="C6483" s="1" t="s">
        <v>22</v>
      </c>
      <c r="D6483" s="1" t="s">
        <v>22</v>
      </c>
    </row>
    <row r="6484" spans="3:4" ht="12.75">
      <c r="C6484" s="1" t="s">
        <v>22</v>
      </c>
      <c r="D6484" s="1" t="s">
        <v>22</v>
      </c>
    </row>
    <row r="6485" spans="3:4" ht="12.75">
      <c r="C6485" s="1" t="s">
        <v>22</v>
      </c>
      <c r="D6485" s="1" t="s">
        <v>22</v>
      </c>
    </row>
    <row r="6486" spans="3:4" ht="12.75">
      <c r="C6486" s="1" t="s">
        <v>22</v>
      </c>
      <c r="D6486" s="1" t="s">
        <v>22</v>
      </c>
    </row>
    <row r="6487" spans="3:4" ht="12.75">
      <c r="C6487" s="1" t="s">
        <v>22</v>
      </c>
      <c r="D6487" s="1" t="s">
        <v>22</v>
      </c>
    </row>
    <row r="6488" spans="3:4" ht="12.75">
      <c r="C6488" s="1" t="s">
        <v>22</v>
      </c>
      <c r="D6488" s="1" t="s">
        <v>22</v>
      </c>
    </row>
    <row r="6489" spans="3:4" ht="12.75">
      <c r="C6489" s="1" t="s">
        <v>22</v>
      </c>
      <c r="D6489" s="1" t="s">
        <v>22</v>
      </c>
    </row>
    <row r="6490" spans="3:4" ht="12.75">
      <c r="C6490" s="1" t="s">
        <v>22</v>
      </c>
      <c r="D6490" s="1" t="s">
        <v>22</v>
      </c>
    </row>
    <row r="6491" spans="3:4" ht="12.75">
      <c r="C6491" s="1" t="s">
        <v>22</v>
      </c>
      <c r="D6491" s="1" t="s">
        <v>22</v>
      </c>
    </row>
    <row r="6492" spans="3:4" ht="12.75">
      <c r="C6492" s="1" t="s">
        <v>22</v>
      </c>
      <c r="D6492" s="1" t="s">
        <v>22</v>
      </c>
    </row>
    <row r="6493" spans="3:4" ht="12.75">
      <c r="C6493" s="1" t="s">
        <v>22</v>
      </c>
      <c r="D6493" s="1" t="s">
        <v>22</v>
      </c>
    </row>
    <row r="6494" spans="3:4" ht="12.75">
      <c r="C6494" s="1" t="s">
        <v>22</v>
      </c>
      <c r="D6494" s="1" t="s">
        <v>22</v>
      </c>
    </row>
    <row r="6495" spans="3:4" ht="12.75">
      <c r="C6495" s="1" t="s">
        <v>22</v>
      </c>
      <c r="D6495" s="1" t="s">
        <v>22</v>
      </c>
    </row>
    <row r="6496" spans="3:4" ht="12.75">
      <c r="C6496" s="1" t="s">
        <v>22</v>
      </c>
      <c r="D6496" s="1" t="s">
        <v>22</v>
      </c>
    </row>
    <row r="6497" spans="3:4" ht="12.75">
      <c r="C6497" s="1" t="s">
        <v>22</v>
      </c>
      <c r="D6497" s="1" t="s">
        <v>22</v>
      </c>
    </row>
    <row r="6498" spans="3:4" ht="12.75">
      <c r="C6498" s="1" t="s">
        <v>22</v>
      </c>
      <c r="D6498" s="1" t="s">
        <v>22</v>
      </c>
    </row>
    <row r="6499" spans="3:4" ht="12.75">
      <c r="C6499" s="1" t="s">
        <v>22</v>
      </c>
      <c r="D6499" s="1" t="s">
        <v>22</v>
      </c>
    </row>
    <row r="6500" spans="3:4" ht="12.75">
      <c r="C6500" s="1" t="s">
        <v>22</v>
      </c>
      <c r="D6500" s="1" t="s">
        <v>22</v>
      </c>
    </row>
    <row r="6501" spans="3:4" ht="12.75">
      <c r="C6501" s="1" t="s">
        <v>22</v>
      </c>
      <c r="D6501" s="1" t="s">
        <v>22</v>
      </c>
    </row>
    <row r="6502" spans="3:4" ht="12.75">
      <c r="C6502" s="1" t="s">
        <v>22</v>
      </c>
      <c r="D6502" s="1" t="s">
        <v>22</v>
      </c>
    </row>
    <row r="6503" spans="3:4" ht="12.75">
      <c r="C6503" s="1" t="s">
        <v>22</v>
      </c>
      <c r="D6503" s="1" t="s">
        <v>22</v>
      </c>
    </row>
    <row r="6504" spans="3:4" ht="12.75">
      <c r="C6504" s="1" t="s">
        <v>22</v>
      </c>
      <c r="D6504" s="1" t="s">
        <v>22</v>
      </c>
    </row>
    <row r="6505" spans="3:4" ht="12.75">
      <c r="C6505" s="1" t="s">
        <v>22</v>
      </c>
      <c r="D6505" s="1" t="s">
        <v>22</v>
      </c>
    </row>
    <row r="6506" spans="3:4" ht="12.75">
      <c r="C6506" s="1" t="s">
        <v>22</v>
      </c>
      <c r="D6506" s="1" t="s">
        <v>22</v>
      </c>
    </row>
    <row r="6507" spans="3:4" ht="12.75">
      <c r="C6507" s="1" t="s">
        <v>22</v>
      </c>
      <c r="D6507" s="1" t="s">
        <v>22</v>
      </c>
    </row>
    <row r="6508" spans="3:4" ht="12.75">
      <c r="C6508" s="1" t="s">
        <v>22</v>
      </c>
      <c r="D6508" s="1" t="s">
        <v>22</v>
      </c>
    </row>
    <row r="6509" spans="3:4" ht="12.75">
      <c r="C6509" s="1" t="s">
        <v>22</v>
      </c>
      <c r="D6509" s="1" t="s">
        <v>22</v>
      </c>
    </row>
    <row r="6510" spans="3:4" ht="12.75">
      <c r="C6510" s="1" t="s">
        <v>22</v>
      </c>
      <c r="D6510" s="1" t="s">
        <v>22</v>
      </c>
    </row>
    <row r="6511" spans="3:4" ht="12.75">
      <c r="C6511" s="1" t="s">
        <v>22</v>
      </c>
      <c r="D6511" s="1" t="s">
        <v>22</v>
      </c>
    </row>
    <row r="6512" spans="3:4" ht="12.75">
      <c r="C6512" s="1" t="s">
        <v>22</v>
      </c>
      <c r="D6512" s="1" t="s">
        <v>22</v>
      </c>
    </row>
    <row r="6513" spans="3:4" ht="12.75">
      <c r="C6513" s="1" t="s">
        <v>22</v>
      </c>
      <c r="D6513" s="1" t="s">
        <v>22</v>
      </c>
    </row>
    <row r="6514" spans="3:4" ht="12.75">
      <c r="C6514" s="1" t="s">
        <v>22</v>
      </c>
      <c r="D6514" s="1" t="s">
        <v>22</v>
      </c>
    </row>
    <row r="6515" spans="3:4" ht="12.75">
      <c r="C6515" s="1" t="s">
        <v>22</v>
      </c>
      <c r="D6515" s="1" t="s">
        <v>22</v>
      </c>
    </row>
    <row r="6516" spans="3:4" ht="12.75">
      <c r="C6516" s="1" t="s">
        <v>22</v>
      </c>
      <c r="D6516" s="1" t="s">
        <v>22</v>
      </c>
    </row>
    <row r="6517" spans="3:4" ht="12.75">
      <c r="C6517" s="1" t="s">
        <v>22</v>
      </c>
      <c r="D6517" s="1" t="s">
        <v>22</v>
      </c>
    </row>
    <row r="6518" spans="3:4" ht="12.75">
      <c r="C6518" s="1" t="s">
        <v>22</v>
      </c>
      <c r="D6518" s="1" t="s">
        <v>22</v>
      </c>
    </row>
    <row r="6519" spans="3:4" ht="12.75">
      <c r="C6519" s="1" t="s">
        <v>22</v>
      </c>
      <c r="D6519" s="1" t="s">
        <v>22</v>
      </c>
    </row>
    <row r="6520" spans="3:4" ht="12.75">
      <c r="C6520" s="1" t="s">
        <v>22</v>
      </c>
      <c r="D6520" s="1" t="s">
        <v>22</v>
      </c>
    </row>
    <row r="6521" spans="3:4" ht="12.75">
      <c r="C6521" s="1" t="s">
        <v>22</v>
      </c>
      <c r="D6521" s="1" t="s">
        <v>22</v>
      </c>
    </row>
    <row r="6522" spans="3:4" ht="12.75">
      <c r="C6522" s="1" t="s">
        <v>22</v>
      </c>
      <c r="D6522" s="1" t="s">
        <v>22</v>
      </c>
    </row>
    <row r="6523" spans="3:4" ht="12.75">
      <c r="C6523" s="1" t="s">
        <v>22</v>
      </c>
      <c r="D6523" s="1" t="s">
        <v>22</v>
      </c>
    </row>
    <row r="6524" spans="3:4" ht="12.75">
      <c r="C6524" s="1" t="s">
        <v>22</v>
      </c>
      <c r="D6524" s="1" t="s">
        <v>22</v>
      </c>
    </row>
    <row r="6525" spans="3:4" ht="12.75">
      <c r="C6525" s="1" t="s">
        <v>22</v>
      </c>
      <c r="D6525" s="1" t="s">
        <v>22</v>
      </c>
    </row>
    <row r="6526" spans="3:4" ht="12.75">
      <c r="C6526" s="1" t="s">
        <v>22</v>
      </c>
      <c r="D6526" s="1" t="s">
        <v>22</v>
      </c>
    </row>
    <row r="6527" spans="3:4" ht="12.75">
      <c r="C6527" s="1" t="s">
        <v>22</v>
      </c>
      <c r="D6527" s="1" t="s">
        <v>22</v>
      </c>
    </row>
    <row r="6528" spans="3:4" ht="12.75">
      <c r="C6528" s="1" t="s">
        <v>22</v>
      </c>
      <c r="D6528" s="1" t="s">
        <v>22</v>
      </c>
    </row>
    <row r="6529" spans="3:4" ht="12.75">
      <c r="C6529" s="1" t="s">
        <v>22</v>
      </c>
      <c r="D6529" s="1" t="s">
        <v>22</v>
      </c>
    </row>
    <row r="6530" spans="3:4" ht="12.75">
      <c r="C6530" s="1" t="s">
        <v>22</v>
      </c>
      <c r="D6530" s="1" t="s">
        <v>22</v>
      </c>
    </row>
    <row r="6531" spans="3:4" ht="12.75">
      <c r="C6531" s="1" t="s">
        <v>22</v>
      </c>
      <c r="D6531" s="1" t="s">
        <v>22</v>
      </c>
    </row>
    <row r="6532" spans="3:4" ht="12.75">
      <c r="C6532" s="1" t="s">
        <v>22</v>
      </c>
      <c r="D6532" s="1" t="s">
        <v>22</v>
      </c>
    </row>
    <row r="6533" spans="3:4" ht="12.75">
      <c r="C6533" s="1" t="s">
        <v>22</v>
      </c>
      <c r="D6533" s="1" t="s">
        <v>22</v>
      </c>
    </row>
    <row r="6534" spans="3:4" ht="12.75">
      <c r="C6534" s="1" t="s">
        <v>22</v>
      </c>
      <c r="D6534" s="1" t="s">
        <v>22</v>
      </c>
    </row>
    <row r="6535" spans="3:4" ht="12.75">
      <c r="C6535" s="1" t="s">
        <v>22</v>
      </c>
      <c r="D6535" s="1" t="s">
        <v>22</v>
      </c>
    </row>
    <row r="6536" spans="3:4" ht="12.75">
      <c r="C6536" s="1" t="s">
        <v>22</v>
      </c>
      <c r="D6536" s="1" t="s">
        <v>22</v>
      </c>
    </row>
    <row r="6537" spans="3:4" ht="12.75">
      <c r="C6537" s="1" t="s">
        <v>22</v>
      </c>
      <c r="D6537" s="1" t="s">
        <v>22</v>
      </c>
    </row>
    <row r="6538" spans="3:4" ht="12.75">
      <c r="C6538" s="1" t="s">
        <v>22</v>
      </c>
      <c r="D6538" s="1" t="s">
        <v>22</v>
      </c>
    </row>
    <row r="6539" spans="3:4" ht="12.75">
      <c r="C6539" s="1" t="s">
        <v>22</v>
      </c>
      <c r="D6539" s="1" t="s">
        <v>22</v>
      </c>
    </row>
    <row r="6540" spans="3:4" ht="12.75">
      <c r="C6540" s="1" t="s">
        <v>22</v>
      </c>
      <c r="D6540" s="1" t="s">
        <v>22</v>
      </c>
    </row>
    <row r="6541" spans="3:4" ht="12.75">
      <c r="C6541" s="1" t="s">
        <v>22</v>
      </c>
      <c r="D6541" s="1" t="s">
        <v>22</v>
      </c>
    </row>
    <row r="6542" spans="3:4" ht="12.75">
      <c r="C6542" s="1" t="s">
        <v>22</v>
      </c>
      <c r="D6542" s="1" t="s">
        <v>22</v>
      </c>
    </row>
    <row r="6543" spans="3:4" ht="12.75">
      <c r="C6543" s="1" t="s">
        <v>22</v>
      </c>
      <c r="D6543" s="1" t="s">
        <v>22</v>
      </c>
    </row>
    <row r="6544" spans="3:4" ht="12.75">
      <c r="C6544" s="1" t="s">
        <v>22</v>
      </c>
      <c r="D6544" s="1" t="s">
        <v>22</v>
      </c>
    </row>
    <row r="6545" spans="3:4" ht="12.75">
      <c r="C6545" s="1" t="s">
        <v>22</v>
      </c>
      <c r="D6545" s="1" t="s">
        <v>22</v>
      </c>
    </row>
    <row r="6546" spans="3:4" ht="12.75">
      <c r="C6546" s="1" t="s">
        <v>22</v>
      </c>
      <c r="D6546" s="1" t="s">
        <v>22</v>
      </c>
    </row>
    <row r="6547" spans="3:4" ht="12.75">
      <c r="C6547" s="1" t="s">
        <v>22</v>
      </c>
      <c r="D6547" s="1" t="s">
        <v>22</v>
      </c>
    </row>
    <row r="6548" spans="3:4" ht="12.75">
      <c r="C6548" s="1" t="s">
        <v>22</v>
      </c>
      <c r="D6548" s="1" t="s">
        <v>22</v>
      </c>
    </row>
    <row r="6549" spans="3:4" ht="12.75">
      <c r="C6549" s="1" t="s">
        <v>22</v>
      </c>
      <c r="D6549" s="1" t="s">
        <v>22</v>
      </c>
    </row>
    <row r="6550" spans="3:4" ht="12.75">
      <c r="C6550" s="1" t="s">
        <v>22</v>
      </c>
      <c r="D6550" s="1" t="s">
        <v>22</v>
      </c>
    </row>
    <row r="6551" spans="3:4" ht="12.75">
      <c r="C6551" s="1" t="s">
        <v>22</v>
      </c>
      <c r="D6551" s="1" t="s">
        <v>22</v>
      </c>
    </row>
    <row r="6552" spans="3:4" ht="12.75">
      <c r="C6552" s="1" t="s">
        <v>22</v>
      </c>
      <c r="D6552" s="1" t="s">
        <v>22</v>
      </c>
    </row>
    <row r="6553" spans="3:4" ht="12.75">
      <c r="C6553" s="1" t="s">
        <v>22</v>
      </c>
      <c r="D6553" s="1" t="s">
        <v>22</v>
      </c>
    </row>
    <row r="6554" spans="3:4" ht="12.75">
      <c r="C6554" s="1" t="s">
        <v>22</v>
      </c>
      <c r="D6554" s="1" t="s">
        <v>22</v>
      </c>
    </row>
    <row r="6555" spans="3:4" ht="12.75">
      <c r="C6555" s="1" t="s">
        <v>22</v>
      </c>
      <c r="D6555" s="1" t="s">
        <v>22</v>
      </c>
    </row>
    <row r="6556" spans="3:4" ht="12.75">
      <c r="C6556" s="1" t="s">
        <v>22</v>
      </c>
      <c r="D6556" s="1" t="s">
        <v>22</v>
      </c>
    </row>
    <row r="6557" spans="3:4" ht="12.75">
      <c r="C6557" s="1" t="s">
        <v>22</v>
      </c>
      <c r="D6557" s="1" t="s">
        <v>22</v>
      </c>
    </row>
    <row r="6558" spans="3:4" ht="12.75">
      <c r="C6558" s="1" t="s">
        <v>22</v>
      </c>
      <c r="D6558" s="1" t="s">
        <v>22</v>
      </c>
    </row>
    <row r="6559" spans="3:4" ht="12.75">
      <c r="C6559" s="1" t="s">
        <v>22</v>
      </c>
      <c r="D6559" s="1" t="s">
        <v>22</v>
      </c>
    </row>
    <row r="6560" spans="3:4" ht="12.75">
      <c r="C6560" s="1" t="s">
        <v>22</v>
      </c>
      <c r="D6560" s="1" t="s">
        <v>22</v>
      </c>
    </row>
    <row r="6561" spans="3:4" ht="12.75">
      <c r="C6561" s="1" t="s">
        <v>22</v>
      </c>
      <c r="D6561" s="1" t="s">
        <v>22</v>
      </c>
    </row>
    <row r="6562" spans="3:4" ht="12.75">
      <c r="C6562" s="1" t="s">
        <v>22</v>
      </c>
      <c r="D6562" s="1" t="s">
        <v>22</v>
      </c>
    </row>
    <row r="6563" spans="3:4" ht="12.75">
      <c r="C6563" s="1" t="s">
        <v>22</v>
      </c>
      <c r="D6563" s="1" t="s">
        <v>22</v>
      </c>
    </row>
    <row r="6564" spans="3:4" ht="12.75">
      <c r="C6564" s="1" t="s">
        <v>22</v>
      </c>
      <c r="D6564" s="1" t="s">
        <v>22</v>
      </c>
    </row>
    <row r="6565" spans="3:4" ht="12.75">
      <c r="C6565" s="1" t="s">
        <v>22</v>
      </c>
      <c r="D6565" s="1" t="s">
        <v>22</v>
      </c>
    </row>
    <row r="6566" spans="3:4" ht="12.75">
      <c r="C6566" s="1" t="s">
        <v>22</v>
      </c>
      <c r="D6566" s="1" t="s">
        <v>22</v>
      </c>
    </row>
    <row r="6567" spans="3:4" ht="12.75">
      <c r="C6567" s="1" t="s">
        <v>22</v>
      </c>
      <c r="D6567" s="1" t="s">
        <v>22</v>
      </c>
    </row>
    <row r="6568" spans="3:4" ht="12.75">
      <c r="C6568" s="1" t="s">
        <v>22</v>
      </c>
      <c r="D6568" s="1" t="s">
        <v>22</v>
      </c>
    </row>
    <row r="6569" spans="3:4" ht="12.75">
      <c r="C6569" s="1" t="s">
        <v>22</v>
      </c>
      <c r="D6569" s="1" t="s">
        <v>22</v>
      </c>
    </row>
    <row r="6570" spans="3:4" ht="12.75">
      <c r="C6570" s="1" t="s">
        <v>22</v>
      </c>
      <c r="D6570" s="1" t="s">
        <v>22</v>
      </c>
    </row>
    <row r="6571" spans="3:4" ht="12.75">
      <c r="C6571" s="1" t="s">
        <v>22</v>
      </c>
      <c r="D6571" s="1" t="s">
        <v>22</v>
      </c>
    </row>
    <row r="6572" spans="3:4" ht="12.75">
      <c r="C6572" s="1" t="s">
        <v>22</v>
      </c>
      <c r="D6572" s="1" t="s">
        <v>22</v>
      </c>
    </row>
    <row r="6573" spans="3:4" ht="12.75">
      <c r="C6573" s="1" t="s">
        <v>22</v>
      </c>
      <c r="D6573" s="1" t="s">
        <v>22</v>
      </c>
    </row>
    <row r="6574" spans="3:4" ht="12.75">
      <c r="C6574" s="1" t="s">
        <v>22</v>
      </c>
      <c r="D6574" s="1" t="s">
        <v>22</v>
      </c>
    </row>
    <row r="6575" spans="3:4" ht="12.75">
      <c r="C6575" s="1" t="s">
        <v>22</v>
      </c>
      <c r="D6575" s="1" t="s">
        <v>22</v>
      </c>
    </row>
    <row r="6576" spans="3:4" ht="12.75">
      <c r="C6576" s="1" t="s">
        <v>22</v>
      </c>
      <c r="D6576" s="1" t="s">
        <v>22</v>
      </c>
    </row>
    <row r="6577" spans="3:4" ht="12.75">
      <c r="C6577" s="1" t="s">
        <v>22</v>
      </c>
      <c r="D6577" s="1" t="s">
        <v>22</v>
      </c>
    </row>
    <row r="6578" spans="3:4" ht="12.75">
      <c r="C6578" s="1" t="s">
        <v>22</v>
      </c>
      <c r="D6578" s="1" t="s">
        <v>22</v>
      </c>
    </row>
    <row r="6579" spans="3:4" ht="12.75">
      <c r="C6579" s="1" t="s">
        <v>22</v>
      </c>
      <c r="D6579" s="1" t="s">
        <v>22</v>
      </c>
    </row>
    <row r="6580" spans="3:4" ht="12.75">
      <c r="C6580" s="1" t="s">
        <v>22</v>
      </c>
      <c r="D6580" s="1" t="s">
        <v>22</v>
      </c>
    </row>
    <row r="6581" spans="3:4" ht="12.75">
      <c r="C6581" s="1" t="s">
        <v>22</v>
      </c>
      <c r="D6581" s="1" t="s">
        <v>22</v>
      </c>
    </row>
    <row r="6582" spans="3:4" ht="12.75">
      <c r="C6582" s="1" t="s">
        <v>22</v>
      </c>
      <c r="D6582" s="1" t="s">
        <v>22</v>
      </c>
    </row>
    <row r="6583" spans="3:4" ht="12.75">
      <c r="C6583" s="1" t="s">
        <v>22</v>
      </c>
      <c r="D6583" s="1" t="s">
        <v>22</v>
      </c>
    </row>
    <row r="6584" spans="3:4" ht="12.75">
      <c r="C6584" s="1" t="s">
        <v>22</v>
      </c>
      <c r="D6584" s="1" t="s">
        <v>22</v>
      </c>
    </row>
    <row r="6585" spans="3:4" ht="12.75">
      <c r="C6585" s="1" t="s">
        <v>22</v>
      </c>
      <c r="D6585" s="1" t="s">
        <v>22</v>
      </c>
    </row>
    <row r="6586" spans="3:4" ht="12.75">
      <c r="C6586" s="1" t="s">
        <v>22</v>
      </c>
      <c r="D6586" s="1" t="s">
        <v>22</v>
      </c>
    </row>
    <row r="6587" spans="3:4" ht="12.75">
      <c r="C6587" s="1" t="s">
        <v>22</v>
      </c>
      <c r="D6587" s="1" t="s">
        <v>22</v>
      </c>
    </row>
    <row r="6588" spans="3:4" ht="12.75">
      <c r="C6588" s="1" t="s">
        <v>22</v>
      </c>
      <c r="D6588" s="1" t="s">
        <v>22</v>
      </c>
    </row>
    <row r="6589" spans="3:4" ht="12.75">
      <c r="C6589" s="1" t="s">
        <v>22</v>
      </c>
      <c r="D6589" s="1" t="s">
        <v>22</v>
      </c>
    </row>
    <row r="6590" spans="3:4" ht="12.75">
      <c r="C6590" s="1" t="s">
        <v>22</v>
      </c>
      <c r="D6590" s="1" t="s">
        <v>22</v>
      </c>
    </row>
    <row r="6591" spans="3:4" ht="12.75">
      <c r="C6591" s="1" t="s">
        <v>22</v>
      </c>
      <c r="D6591" s="1" t="s">
        <v>22</v>
      </c>
    </row>
    <row r="6592" spans="3:4" ht="12.75">
      <c r="C6592" s="1" t="s">
        <v>22</v>
      </c>
      <c r="D6592" s="1" t="s">
        <v>22</v>
      </c>
    </row>
    <row r="6593" spans="3:4" ht="12.75">
      <c r="C6593" s="1" t="s">
        <v>22</v>
      </c>
      <c r="D6593" s="1" t="s">
        <v>22</v>
      </c>
    </row>
    <row r="6594" spans="3:4" ht="12.75">
      <c r="C6594" s="1" t="s">
        <v>22</v>
      </c>
      <c r="D6594" s="1" t="s">
        <v>22</v>
      </c>
    </row>
    <row r="6595" spans="3:4" ht="12.75">
      <c r="C6595" s="1" t="s">
        <v>22</v>
      </c>
      <c r="D6595" s="1" t="s">
        <v>22</v>
      </c>
    </row>
    <row r="6596" spans="3:4" ht="12.75">
      <c r="C6596" s="1" t="s">
        <v>22</v>
      </c>
      <c r="D6596" s="1" t="s">
        <v>22</v>
      </c>
    </row>
    <row r="6597" spans="3:4" ht="12.75">
      <c r="C6597" s="1" t="s">
        <v>22</v>
      </c>
      <c r="D6597" s="1" t="s">
        <v>22</v>
      </c>
    </row>
    <row r="6598" spans="3:4" ht="12.75">
      <c r="C6598" s="1" t="s">
        <v>22</v>
      </c>
      <c r="D6598" s="1" t="s">
        <v>22</v>
      </c>
    </row>
    <row r="6599" spans="3:4" ht="12.75">
      <c r="C6599" s="1" t="s">
        <v>22</v>
      </c>
      <c r="D6599" s="1" t="s">
        <v>22</v>
      </c>
    </row>
    <row r="6600" spans="3:4" ht="12.75">
      <c r="C6600" s="1" t="s">
        <v>22</v>
      </c>
      <c r="D6600" s="1" t="s">
        <v>22</v>
      </c>
    </row>
    <row r="6601" spans="3:4" ht="12.75">
      <c r="C6601" s="1" t="s">
        <v>22</v>
      </c>
      <c r="D6601" s="1" t="s">
        <v>22</v>
      </c>
    </row>
    <row r="6602" spans="3:4" ht="12.75">
      <c r="C6602" s="1" t="s">
        <v>22</v>
      </c>
      <c r="D6602" s="1" t="s">
        <v>22</v>
      </c>
    </row>
    <row r="6603" spans="3:4" ht="12.75">
      <c r="C6603" s="1" t="s">
        <v>22</v>
      </c>
      <c r="D6603" s="1" t="s">
        <v>22</v>
      </c>
    </row>
    <row r="6604" spans="3:4" ht="12.75">
      <c r="C6604" s="1" t="s">
        <v>22</v>
      </c>
      <c r="D6604" s="1" t="s">
        <v>22</v>
      </c>
    </row>
    <row r="6605" spans="3:4" ht="12.75">
      <c r="C6605" s="1" t="s">
        <v>22</v>
      </c>
      <c r="D6605" s="1" t="s">
        <v>22</v>
      </c>
    </row>
    <row r="6606" spans="3:4" ht="12.75">
      <c r="C6606" s="1" t="s">
        <v>22</v>
      </c>
      <c r="D6606" s="1" t="s">
        <v>22</v>
      </c>
    </row>
    <row r="6607" spans="3:4" ht="12.75">
      <c r="C6607" s="1" t="s">
        <v>22</v>
      </c>
      <c r="D6607" s="1" t="s">
        <v>22</v>
      </c>
    </row>
    <row r="6608" spans="3:4" ht="12.75">
      <c r="C6608" s="1" t="s">
        <v>22</v>
      </c>
      <c r="D6608" s="1" t="s">
        <v>22</v>
      </c>
    </row>
    <row r="6609" spans="3:4" ht="12.75">
      <c r="C6609" s="1" t="s">
        <v>22</v>
      </c>
      <c r="D6609" s="1" t="s">
        <v>22</v>
      </c>
    </row>
    <row r="6610" spans="3:4" ht="12.75">
      <c r="C6610" s="1" t="s">
        <v>22</v>
      </c>
      <c r="D6610" s="1" t="s">
        <v>22</v>
      </c>
    </row>
    <row r="6611" spans="3:4" ht="12.75">
      <c r="C6611" s="1" t="s">
        <v>22</v>
      </c>
      <c r="D6611" s="1" t="s">
        <v>22</v>
      </c>
    </row>
    <row r="6612" spans="3:4" ht="12.75">
      <c r="C6612" s="1" t="s">
        <v>22</v>
      </c>
      <c r="D6612" s="1" t="s">
        <v>22</v>
      </c>
    </row>
    <row r="6613" spans="3:4" ht="12.75">
      <c r="C6613" s="1" t="s">
        <v>22</v>
      </c>
      <c r="D6613" s="1" t="s">
        <v>22</v>
      </c>
    </row>
    <row r="6614" spans="3:4" ht="12.75">
      <c r="C6614" s="1" t="s">
        <v>22</v>
      </c>
      <c r="D6614" s="1" t="s">
        <v>22</v>
      </c>
    </row>
    <row r="6615" spans="3:4" ht="12.75">
      <c r="C6615" s="1" t="s">
        <v>22</v>
      </c>
      <c r="D6615" s="1" t="s">
        <v>22</v>
      </c>
    </row>
    <row r="6616" spans="3:4" ht="12.75">
      <c r="C6616" s="1" t="s">
        <v>22</v>
      </c>
      <c r="D6616" s="1" t="s">
        <v>22</v>
      </c>
    </row>
    <row r="6617" spans="3:4" ht="12.75">
      <c r="C6617" s="1" t="s">
        <v>22</v>
      </c>
      <c r="D6617" s="1" t="s">
        <v>22</v>
      </c>
    </row>
    <row r="6618" spans="3:4" ht="12.75">
      <c r="C6618" s="1" t="s">
        <v>22</v>
      </c>
      <c r="D6618" s="1" t="s">
        <v>22</v>
      </c>
    </row>
    <row r="6619" spans="3:4" ht="12.75">
      <c r="C6619" s="1" t="s">
        <v>22</v>
      </c>
      <c r="D6619" s="1" t="s">
        <v>22</v>
      </c>
    </row>
    <row r="6620" spans="3:4" ht="12.75">
      <c r="C6620" s="1" t="s">
        <v>22</v>
      </c>
      <c r="D6620" s="1" t="s">
        <v>22</v>
      </c>
    </row>
    <row r="6621" spans="3:4" ht="12.75">
      <c r="C6621" s="1" t="s">
        <v>22</v>
      </c>
      <c r="D6621" s="1" t="s">
        <v>22</v>
      </c>
    </row>
    <row r="6622" spans="3:4" ht="12.75">
      <c r="C6622" s="1" t="s">
        <v>22</v>
      </c>
      <c r="D6622" s="1" t="s">
        <v>22</v>
      </c>
    </row>
    <row r="6623" spans="3:4" ht="12.75">
      <c r="C6623" s="1" t="s">
        <v>22</v>
      </c>
      <c r="D6623" s="1" t="s">
        <v>22</v>
      </c>
    </row>
    <row r="6624" spans="3:4" ht="12.75">
      <c r="C6624" s="1" t="s">
        <v>22</v>
      </c>
      <c r="D6624" s="1" t="s">
        <v>22</v>
      </c>
    </row>
    <row r="6625" spans="3:4" ht="12.75">
      <c r="C6625" s="1" t="s">
        <v>22</v>
      </c>
      <c r="D6625" s="1" t="s">
        <v>22</v>
      </c>
    </row>
    <row r="6626" spans="3:4" ht="12.75">
      <c r="C6626" s="1" t="s">
        <v>22</v>
      </c>
      <c r="D6626" s="1" t="s">
        <v>22</v>
      </c>
    </row>
    <row r="6627" spans="3:4" ht="12.75">
      <c r="C6627" s="1" t="s">
        <v>22</v>
      </c>
      <c r="D6627" s="1" t="s">
        <v>22</v>
      </c>
    </row>
    <row r="6628" spans="3:4" ht="12.75">
      <c r="C6628" s="1" t="s">
        <v>22</v>
      </c>
      <c r="D6628" s="1" t="s">
        <v>22</v>
      </c>
    </row>
    <row r="6629" spans="3:4" ht="12.75">
      <c r="C6629" s="1" t="s">
        <v>22</v>
      </c>
      <c r="D6629" s="1" t="s">
        <v>22</v>
      </c>
    </row>
    <row r="6630" spans="3:4" ht="12.75">
      <c r="C6630" s="1" t="s">
        <v>22</v>
      </c>
      <c r="D6630" s="1" t="s">
        <v>22</v>
      </c>
    </row>
    <row r="6631" spans="3:4" ht="12.75">
      <c r="C6631" s="1" t="s">
        <v>22</v>
      </c>
      <c r="D6631" s="1" t="s">
        <v>22</v>
      </c>
    </row>
    <row r="6632" spans="3:4" ht="12.75">
      <c r="C6632" s="1" t="s">
        <v>22</v>
      </c>
      <c r="D6632" s="1" t="s">
        <v>22</v>
      </c>
    </row>
    <row r="6633" spans="3:4" ht="12.75">
      <c r="C6633" s="1" t="s">
        <v>22</v>
      </c>
      <c r="D6633" s="1" t="s">
        <v>22</v>
      </c>
    </row>
    <row r="6634" spans="3:4" ht="12.75">
      <c r="C6634" s="1" t="s">
        <v>22</v>
      </c>
      <c r="D6634" s="1" t="s">
        <v>22</v>
      </c>
    </row>
    <row r="6635" spans="3:4" ht="12.75">
      <c r="C6635" s="1" t="s">
        <v>22</v>
      </c>
      <c r="D6635" s="1" t="s">
        <v>22</v>
      </c>
    </row>
    <row r="6636" spans="3:4" ht="12.75">
      <c r="C6636" s="1" t="s">
        <v>22</v>
      </c>
      <c r="D6636" s="1" t="s">
        <v>22</v>
      </c>
    </row>
    <row r="6637" spans="3:4" ht="12.75">
      <c r="C6637" s="1" t="s">
        <v>22</v>
      </c>
      <c r="D6637" s="1" t="s">
        <v>22</v>
      </c>
    </row>
    <row r="6638" spans="3:4" ht="12.75">
      <c r="C6638" s="1" t="s">
        <v>22</v>
      </c>
      <c r="D6638" s="1" t="s">
        <v>22</v>
      </c>
    </row>
    <row r="6639" spans="3:4" ht="12.75">
      <c r="C6639" s="1" t="s">
        <v>22</v>
      </c>
      <c r="D6639" s="1" t="s">
        <v>22</v>
      </c>
    </row>
    <row r="6640" spans="3:4" ht="12.75">
      <c r="C6640" s="1" t="s">
        <v>22</v>
      </c>
      <c r="D6640" s="1" t="s">
        <v>22</v>
      </c>
    </row>
    <row r="6641" spans="3:4" ht="12.75">
      <c r="C6641" s="1" t="s">
        <v>22</v>
      </c>
      <c r="D6641" s="1" t="s">
        <v>22</v>
      </c>
    </row>
    <row r="6642" spans="3:4" ht="12.75">
      <c r="C6642" s="1" t="s">
        <v>22</v>
      </c>
      <c r="D6642" s="1" t="s">
        <v>22</v>
      </c>
    </row>
    <row r="6643" spans="3:4" ht="12.75">
      <c r="C6643" s="1" t="s">
        <v>22</v>
      </c>
      <c r="D6643" s="1" t="s">
        <v>22</v>
      </c>
    </row>
    <row r="6644" spans="3:4" ht="12.75">
      <c r="C6644" s="1" t="s">
        <v>22</v>
      </c>
      <c r="D6644" s="1" t="s">
        <v>22</v>
      </c>
    </row>
    <row r="6645" spans="3:4" ht="12.75">
      <c r="C6645" s="1" t="s">
        <v>22</v>
      </c>
      <c r="D6645" s="1" t="s">
        <v>22</v>
      </c>
    </row>
    <row r="6646" spans="3:4" ht="12.75">
      <c r="C6646" s="1" t="s">
        <v>22</v>
      </c>
      <c r="D6646" s="1" t="s">
        <v>22</v>
      </c>
    </row>
    <row r="6647" spans="3:4" ht="12.75">
      <c r="C6647" s="1" t="s">
        <v>22</v>
      </c>
      <c r="D6647" s="1" t="s">
        <v>22</v>
      </c>
    </row>
    <row r="6648" spans="3:4" ht="12.75">
      <c r="C6648" s="1" t="s">
        <v>22</v>
      </c>
      <c r="D6648" s="1" t="s">
        <v>22</v>
      </c>
    </row>
    <row r="6649" spans="3:4" ht="12.75">
      <c r="C6649" s="1" t="s">
        <v>22</v>
      </c>
      <c r="D6649" s="1" t="s">
        <v>22</v>
      </c>
    </row>
    <row r="6650" spans="3:4" ht="12.75">
      <c r="C6650" s="1" t="s">
        <v>22</v>
      </c>
      <c r="D6650" s="1" t="s">
        <v>22</v>
      </c>
    </row>
    <row r="6651" spans="3:4" ht="12.75">
      <c r="C6651" s="1" t="s">
        <v>22</v>
      </c>
      <c r="D6651" s="1" t="s">
        <v>22</v>
      </c>
    </row>
    <row r="6652" spans="3:4" ht="12.75">
      <c r="C6652" s="1" t="s">
        <v>22</v>
      </c>
      <c r="D6652" s="1" t="s">
        <v>22</v>
      </c>
    </row>
    <row r="6653" spans="3:4" ht="12.75">
      <c r="C6653" s="1" t="s">
        <v>22</v>
      </c>
      <c r="D6653" s="1" t="s">
        <v>22</v>
      </c>
    </row>
    <row r="6654" spans="3:4" ht="12.75">
      <c r="C6654" s="1" t="s">
        <v>22</v>
      </c>
      <c r="D6654" s="1" t="s">
        <v>22</v>
      </c>
    </row>
    <row r="6655" spans="3:4" ht="12.75">
      <c r="C6655" s="1" t="s">
        <v>22</v>
      </c>
      <c r="D6655" s="1" t="s">
        <v>22</v>
      </c>
    </row>
    <row r="6656" spans="3:4" ht="12.75">
      <c r="C6656" s="1" t="s">
        <v>22</v>
      </c>
      <c r="D6656" s="1" t="s">
        <v>22</v>
      </c>
    </row>
    <row r="6657" spans="3:4" ht="12.75">
      <c r="C6657" s="1" t="s">
        <v>22</v>
      </c>
      <c r="D6657" s="1" t="s">
        <v>22</v>
      </c>
    </row>
    <row r="6658" spans="3:4" ht="12.75">
      <c r="C6658" s="1" t="s">
        <v>22</v>
      </c>
      <c r="D6658" s="1" t="s">
        <v>22</v>
      </c>
    </row>
    <row r="6659" spans="3:4" ht="12.75">
      <c r="C6659" s="1" t="s">
        <v>22</v>
      </c>
      <c r="D6659" s="1" t="s">
        <v>22</v>
      </c>
    </row>
    <row r="6660" spans="3:4" ht="12.75">
      <c r="C6660" s="1" t="s">
        <v>22</v>
      </c>
      <c r="D6660" s="1" t="s">
        <v>22</v>
      </c>
    </row>
    <row r="6661" spans="3:4" ht="12.75">
      <c r="C6661" s="1" t="s">
        <v>22</v>
      </c>
      <c r="D6661" s="1" t="s">
        <v>22</v>
      </c>
    </row>
    <row r="6662" spans="3:4" ht="12.75">
      <c r="C6662" s="1" t="s">
        <v>22</v>
      </c>
      <c r="D6662" s="1" t="s">
        <v>22</v>
      </c>
    </row>
    <row r="6663" spans="3:4" ht="12.75">
      <c r="C6663" s="1" t="s">
        <v>22</v>
      </c>
      <c r="D6663" s="1" t="s">
        <v>22</v>
      </c>
    </row>
    <row r="6664" spans="3:4" ht="12.75">
      <c r="C6664" s="1" t="s">
        <v>22</v>
      </c>
      <c r="D6664" s="1" t="s">
        <v>22</v>
      </c>
    </row>
    <row r="6665" spans="3:4" ht="12.75">
      <c r="C6665" s="1" t="s">
        <v>22</v>
      </c>
      <c r="D6665" s="1" t="s">
        <v>22</v>
      </c>
    </row>
    <row r="6666" spans="3:4" ht="12.75">
      <c r="C6666" s="1" t="s">
        <v>22</v>
      </c>
      <c r="D6666" s="1" t="s">
        <v>22</v>
      </c>
    </row>
    <row r="6667" spans="3:4" ht="12.75">
      <c r="C6667" s="1" t="s">
        <v>22</v>
      </c>
      <c r="D6667" s="1" t="s">
        <v>22</v>
      </c>
    </row>
    <row r="6668" spans="3:4" ht="12.75">
      <c r="C6668" s="1" t="s">
        <v>22</v>
      </c>
      <c r="D6668" s="1" t="s">
        <v>22</v>
      </c>
    </row>
    <row r="6669" spans="3:4" ht="12.75">
      <c r="C6669" s="1" t="s">
        <v>22</v>
      </c>
      <c r="D6669" s="1" t="s">
        <v>22</v>
      </c>
    </row>
    <row r="6670" spans="3:4" ht="12.75">
      <c r="C6670" s="1" t="s">
        <v>22</v>
      </c>
      <c r="D6670" s="1" t="s">
        <v>22</v>
      </c>
    </row>
    <row r="6671" spans="3:4" ht="12.75">
      <c r="C6671" s="1" t="s">
        <v>22</v>
      </c>
      <c r="D6671" s="1" t="s">
        <v>22</v>
      </c>
    </row>
    <row r="6672" spans="3:4" ht="12.75">
      <c r="C6672" s="1" t="s">
        <v>22</v>
      </c>
      <c r="D6672" s="1" t="s">
        <v>22</v>
      </c>
    </row>
    <row r="6673" spans="3:4" ht="12.75">
      <c r="C6673" s="1" t="s">
        <v>22</v>
      </c>
      <c r="D6673" s="1" t="s">
        <v>22</v>
      </c>
    </row>
    <row r="6674" spans="3:4" ht="12.75">
      <c r="C6674" s="1" t="s">
        <v>22</v>
      </c>
      <c r="D6674" s="1" t="s">
        <v>22</v>
      </c>
    </row>
    <row r="6675" spans="3:4" ht="12.75">
      <c r="C6675" s="1" t="s">
        <v>22</v>
      </c>
      <c r="D6675" s="1" t="s">
        <v>22</v>
      </c>
    </row>
    <row r="6676" spans="3:4" ht="12.75">
      <c r="C6676" s="1" t="s">
        <v>22</v>
      </c>
      <c r="D6676" s="1" t="s">
        <v>22</v>
      </c>
    </row>
    <row r="6677" spans="3:4" ht="12.75">
      <c r="C6677" s="1" t="s">
        <v>22</v>
      </c>
      <c r="D6677" s="1" t="s">
        <v>22</v>
      </c>
    </row>
    <row r="6678" spans="3:4" ht="12.75">
      <c r="C6678" s="1" t="s">
        <v>22</v>
      </c>
      <c r="D6678" s="1" t="s">
        <v>22</v>
      </c>
    </row>
    <row r="6679" spans="3:4" ht="12.75">
      <c r="C6679" s="1" t="s">
        <v>22</v>
      </c>
      <c r="D6679" s="1" t="s">
        <v>22</v>
      </c>
    </row>
    <row r="6680" spans="3:4" ht="12.75">
      <c r="C6680" s="1" t="s">
        <v>22</v>
      </c>
      <c r="D6680" s="1" t="s">
        <v>22</v>
      </c>
    </row>
    <row r="6681" spans="3:4" ht="12.75">
      <c r="C6681" s="1" t="s">
        <v>22</v>
      </c>
      <c r="D6681" s="1" t="s">
        <v>22</v>
      </c>
    </row>
    <row r="6682" spans="3:4" ht="12.75">
      <c r="C6682" s="1" t="s">
        <v>22</v>
      </c>
      <c r="D6682" s="1" t="s">
        <v>22</v>
      </c>
    </row>
    <row r="6683" spans="3:4" ht="12.75">
      <c r="C6683" s="1" t="s">
        <v>22</v>
      </c>
      <c r="D6683" s="1" t="s">
        <v>22</v>
      </c>
    </row>
    <row r="6684" spans="3:4" ht="12.75">
      <c r="C6684" s="1" t="s">
        <v>22</v>
      </c>
      <c r="D6684" s="1" t="s">
        <v>22</v>
      </c>
    </row>
    <row r="6685" spans="3:4" ht="12.75">
      <c r="C6685" s="1" t="s">
        <v>22</v>
      </c>
      <c r="D6685" s="1" t="s">
        <v>22</v>
      </c>
    </row>
    <row r="6686" spans="3:4" ht="12.75">
      <c r="C6686" s="1" t="s">
        <v>22</v>
      </c>
      <c r="D6686" s="1" t="s">
        <v>22</v>
      </c>
    </row>
    <row r="6687" spans="3:4" ht="12.75">
      <c r="C6687" s="1" t="s">
        <v>22</v>
      </c>
      <c r="D6687" s="1" t="s">
        <v>22</v>
      </c>
    </row>
    <row r="6688" spans="3:4" ht="12.75">
      <c r="C6688" s="1" t="s">
        <v>22</v>
      </c>
      <c r="D6688" s="1" t="s">
        <v>22</v>
      </c>
    </row>
    <row r="6689" spans="3:4" ht="12.75">
      <c r="C6689" s="1" t="s">
        <v>22</v>
      </c>
      <c r="D6689" s="1" t="s">
        <v>22</v>
      </c>
    </row>
    <row r="6690" spans="3:4" ht="12.75">
      <c r="C6690" s="1" t="s">
        <v>22</v>
      </c>
      <c r="D6690" s="1" t="s">
        <v>22</v>
      </c>
    </row>
    <row r="6691" spans="3:4" ht="12.75">
      <c r="C6691" s="1" t="s">
        <v>22</v>
      </c>
      <c r="D6691" s="1" t="s">
        <v>22</v>
      </c>
    </row>
    <row r="6692" spans="3:4" ht="12.75">
      <c r="C6692" s="1" t="s">
        <v>22</v>
      </c>
      <c r="D6692" s="1" t="s">
        <v>22</v>
      </c>
    </row>
    <row r="6693" spans="3:4" ht="12.75">
      <c r="C6693" s="1" t="s">
        <v>22</v>
      </c>
      <c r="D6693" s="1" t="s">
        <v>22</v>
      </c>
    </row>
    <row r="6694" spans="3:4" ht="12.75">
      <c r="C6694" s="1" t="s">
        <v>22</v>
      </c>
      <c r="D6694" s="1" t="s">
        <v>22</v>
      </c>
    </row>
    <row r="6695" spans="3:4" ht="12.75">
      <c r="C6695" s="1" t="s">
        <v>22</v>
      </c>
      <c r="D6695" s="1" t="s">
        <v>22</v>
      </c>
    </row>
    <row r="6696" spans="3:4" ht="12.75">
      <c r="C6696" s="1" t="s">
        <v>22</v>
      </c>
      <c r="D6696" s="1" t="s">
        <v>22</v>
      </c>
    </row>
    <row r="6697" spans="3:4" ht="12.75">
      <c r="C6697" s="1" t="s">
        <v>22</v>
      </c>
      <c r="D6697" s="1" t="s">
        <v>22</v>
      </c>
    </row>
    <row r="6698" spans="3:4" ht="12.75">
      <c r="C6698" s="1" t="s">
        <v>22</v>
      </c>
      <c r="D6698" s="1" t="s">
        <v>22</v>
      </c>
    </row>
    <row r="6699" spans="3:4" ht="12.75">
      <c r="C6699" s="1" t="s">
        <v>22</v>
      </c>
      <c r="D6699" s="1" t="s">
        <v>22</v>
      </c>
    </row>
    <row r="6700" spans="3:4" ht="12.75">
      <c r="C6700" s="1" t="s">
        <v>22</v>
      </c>
      <c r="D6700" s="1" t="s">
        <v>22</v>
      </c>
    </row>
    <row r="6701" spans="3:4" ht="12.75">
      <c r="C6701" s="1" t="s">
        <v>22</v>
      </c>
      <c r="D6701" s="1" t="s">
        <v>22</v>
      </c>
    </row>
    <row r="6702" spans="3:4" ht="12.75">
      <c r="C6702" s="1" t="s">
        <v>22</v>
      </c>
      <c r="D6702" s="1" t="s">
        <v>22</v>
      </c>
    </row>
    <row r="6703" spans="3:4" ht="12.75">
      <c r="C6703" s="1" t="s">
        <v>22</v>
      </c>
      <c r="D6703" s="1" t="s">
        <v>22</v>
      </c>
    </row>
    <row r="6704" spans="3:4" ht="12.75">
      <c r="C6704" s="1" t="s">
        <v>22</v>
      </c>
      <c r="D6704" s="1" t="s">
        <v>22</v>
      </c>
    </row>
    <row r="6705" spans="3:4" ht="12.75">
      <c r="C6705" s="1" t="s">
        <v>22</v>
      </c>
      <c r="D6705" s="1" t="s">
        <v>22</v>
      </c>
    </row>
    <row r="6706" spans="3:4" ht="12.75">
      <c r="C6706" s="1" t="s">
        <v>22</v>
      </c>
      <c r="D6706" s="1" t="s">
        <v>22</v>
      </c>
    </row>
    <row r="6707" spans="3:4" ht="12.75">
      <c r="C6707" s="1" t="s">
        <v>22</v>
      </c>
      <c r="D6707" s="1" t="s">
        <v>22</v>
      </c>
    </row>
    <row r="6708" spans="3:4" ht="12.75">
      <c r="C6708" s="1" t="s">
        <v>22</v>
      </c>
      <c r="D6708" s="1" t="s">
        <v>22</v>
      </c>
    </row>
    <row r="6709" spans="3:4" ht="12.75">
      <c r="C6709" s="1" t="s">
        <v>22</v>
      </c>
      <c r="D6709" s="1" t="s">
        <v>22</v>
      </c>
    </row>
    <row r="6710" spans="3:4" ht="12.75">
      <c r="C6710" s="1" t="s">
        <v>22</v>
      </c>
      <c r="D6710" s="1" t="s">
        <v>22</v>
      </c>
    </row>
    <row r="6711" spans="3:4" ht="12.75">
      <c r="C6711" s="1" t="s">
        <v>22</v>
      </c>
      <c r="D6711" s="1" t="s">
        <v>22</v>
      </c>
    </row>
    <row r="6712" spans="3:4" ht="12.75">
      <c r="C6712" s="1" t="s">
        <v>22</v>
      </c>
      <c r="D6712" s="1" t="s">
        <v>22</v>
      </c>
    </row>
    <row r="6713" spans="3:4" ht="12.75">
      <c r="C6713" s="1" t="s">
        <v>22</v>
      </c>
      <c r="D6713" s="1" t="s">
        <v>22</v>
      </c>
    </row>
    <row r="6714" spans="3:4" ht="12.75">
      <c r="C6714" s="1" t="s">
        <v>22</v>
      </c>
      <c r="D6714" s="1" t="s">
        <v>22</v>
      </c>
    </row>
    <row r="6715" spans="3:4" ht="12.75">
      <c r="C6715" s="1" t="s">
        <v>22</v>
      </c>
      <c r="D6715" s="1" t="s">
        <v>22</v>
      </c>
    </row>
    <row r="6716" spans="3:4" ht="12.75">
      <c r="C6716" s="1" t="s">
        <v>22</v>
      </c>
      <c r="D6716" s="1" t="s">
        <v>22</v>
      </c>
    </row>
    <row r="6717" spans="3:4" ht="12.75">
      <c r="C6717" s="1" t="s">
        <v>22</v>
      </c>
      <c r="D6717" s="1" t="s">
        <v>22</v>
      </c>
    </row>
    <row r="6718" spans="3:4" ht="12.75">
      <c r="C6718" s="1" t="s">
        <v>22</v>
      </c>
      <c r="D6718" s="1" t="s">
        <v>22</v>
      </c>
    </row>
    <row r="6719" spans="3:4" ht="12.75">
      <c r="C6719" s="1" t="s">
        <v>22</v>
      </c>
      <c r="D6719" s="1" t="s">
        <v>22</v>
      </c>
    </row>
    <row r="6720" spans="3:4" ht="12.75">
      <c r="C6720" s="1" t="s">
        <v>22</v>
      </c>
      <c r="D6720" s="1" t="s">
        <v>22</v>
      </c>
    </row>
    <row r="6721" spans="3:4" ht="12.75">
      <c r="C6721" s="1" t="s">
        <v>22</v>
      </c>
      <c r="D6721" s="1" t="s">
        <v>22</v>
      </c>
    </row>
    <row r="6722" spans="3:4" ht="12.75">
      <c r="C6722" s="1" t="s">
        <v>22</v>
      </c>
      <c r="D6722" s="1" t="s">
        <v>22</v>
      </c>
    </row>
    <row r="6723" spans="3:4" ht="12.75">
      <c r="C6723" s="1" t="s">
        <v>22</v>
      </c>
      <c r="D6723" s="1" t="s">
        <v>22</v>
      </c>
    </row>
    <row r="6724" spans="3:4" ht="12.75">
      <c r="C6724" s="1" t="s">
        <v>22</v>
      </c>
      <c r="D6724" s="1" t="s">
        <v>22</v>
      </c>
    </row>
    <row r="6725" spans="3:4" ht="12.75">
      <c r="C6725" s="1" t="s">
        <v>22</v>
      </c>
      <c r="D6725" s="1" t="s">
        <v>22</v>
      </c>
    </row>
    <row r="6726" spans="3:4" ht="12.75">
      <c r="C6726" s="1" t="s">
        <v>22</v>
      </c>
      <c r="D6726" s="1" t="s">
        <v>22</v>
      </c>
    </row>
    <row r="6727" spans="3:4" ht="12.75">
      <c r="C6727" s="1" t="s">
        <v>22</v>
      </c>
      <c r="D6727" s="1" t="s">
        <v>22</v>
      </c>
    </row>
    <row r="6728" spans="3:4" ht="12.75">
      <c r="C6728" s="1" t="s">
        <v>22</v>
      </c>
      <c r="D6728" s="1" t="s">
        <v>22</v>
      </c>
    </row>
    <row r="6729" spans="3:4" ht="12.75">
      <c r="C6729" s="1" t="s">
        <v>22</v>
      </c>
      <c r="D6729" s="1" t="s">
        <v>22</v>
      </c>
    </row>
    <row r="6730" spans="3:4" ht="12.75">
      <c r="C6730" s="1" t="s">
        <v>22</v>
      </c>
      <c r="D6730" s="1" t="s">
        <v>22</v>
      </c>
    </row>
    <row r="6731" spans="3:4" ht="12.75">
      <c r="C6731" s="1" t="s">
        <v>22</v>
      </c>
      <c r="D6731" s="1" t="s">
        <v>22</v>
      </c>
    </row>
    <row r="6732" spans="3:4" ht="12.75">
      <c r="C6732" s="1" t="s">
        <v>22</v>
      </c>
      <c r="D6732" s="1" t="s">
        <v>22</v>
      </c>
    </row>
    <row r="6733" spans="3:4" ht="12.75">
      <c r="C6733" s="1" t="s">
        <v>22</v>
      </c>
      <c r="D6733" s="1" t="s">
        <v>22</v>
      </c>
    </row>
    <row r="6734" spans="3:4" ht="12.75">
      <c r="C6734" s="1" t="s">
        <v>22</v>
      </c>
      <c r="D6734" s="1" t="s">
        <v>22</v>
      </c>
    </row>
    <row r="6735" spans="3:4" ht="12.75">
      <c r="C6735" s="1" t="s">
        <v>22</v>
      </c>
      <c r="D6735" s="1" t="s">
        <v>22</v>
      </c>
    </row>
    <row r="6736" spans="3:4" ht="12.75">
      <c r="C6736" s="1" t="s">
        <v>22</v>
      </c>
      <c r="D6736" s="1" t="s">
        <v>22</v>
      </c>
    </row>
    <row r="6737" spans="3:4" ht="12.75">
      <c r="C6737" s="1" t="s">
        <v>22</v>
      </c>
      <c r="D6737" s="1" t="s">
        <v>22</v>
      </c>
    </row>
    <row r="6738" spans="3:4" ht="12.75">
      <c r="C6738" s="1" t="s">
        <v>22</v>
      </c>
      <c r="D6738" s="1" t="s">
        <v>22</v>
      </c>
    </row>
    <row r="6739" spans="3:4" ht="12.75">
      <c r="C6739" s="1" t="s">
        <v>22</v>
      </c>
      <c r="D6739" s="1" t="s">
        <v>22</v>
      </c>
    </row>
    <row r="6740" spans="3:4" ht="12.75">
      <c r="C6740" s="1" t="s">
        <v>22</v>
      </c>
      <c r="D6740" s="1" t="s">
        <v>22</v>
      </c>
    </row>
    <row r="6741" spans="3:4" ht="12.75">
      <c r="C6741" s="1" t="s">
        <v>22</v>
      </c>
      <c r="D6741" s="1" t="s">
        <v>22</v>
      </c>
    </row>
    <row r="6742" spans="3:4" ht="12.75">
      <c r="C6742" s="1" t="s">
        <v>22</v>
      </c>
      <c r="D6742" s="1" t="s">
        <v>22</v>
      </c>
    </row>
    <row r="6743" spans="3:4" ht="12.75">
      <c r="C6743" s="1" t="s">
        <v>22</v>
      </c>
      <c r="D6743" s="1" t="s">
        <v>22</v>
      </c>
    </row>
    <row r="6744" spans="3:4" ht="12.75">
      <c r="C6744" s="1" t="s">
        <v>22</v>
      </c>
      <c r="D6744" s="1" t="s">
        <v>22</v>
      </c>
    </row>
    <row r="6745" spans="3:4" ht="12.75">
      <c r="C6745" s="1" t="s">
        <v>22</v>
      </c>
      <c r="D6745" s="1" t="s">
        <v>22</v>
      </c>
    </row>
    <row r="6746" spans="3:4" ht="12.75">
      <c r="C6746" s="1" t="s">
        <v>22</v>
      </c>
      <c r="D6746" s="1" t="s">
        <v>22</v>
      </c>
    </row>
    <row r="6747" spans="3:4" ht="12.75">
      <c r="C6747" s="1" t="s">
        <v>22</v>
      </c>
      <c r="D6747" s="1" t="s">
        <v>22</v>
      </c>
    </row>
    <row r="6748" spans="3:4" ht="12.75">
      <c r="C6748" s="1" t="s">
        <v>22</v>
      </c>
      <c r="D6748" s="1" t="s">
        <v>22</v>
      </c>
    </row>
    <row r="6749" spans="3:4" ht="12.75">
      <c r="C6749" s="1" t="s">
        <v>22</v>
      </c>
      <c r="D6749" s="1" t="s">
        <v>22</v>
      </c>
    </row>
    <row r="6750" spans="3:4" ht="12.75">
      <c r="C6750" s="1" t="s">
        <v>22</v>
      </c>
      <c r="D6750" s="1" t="s">
        <v>22</v>
      </c>
    </row>
    <row r="6751" spans="3:4" ht="12.75">
      <c r="C6751" s="1" t="s">
        <v>22</v>
      </c>
      <c r="D6751" s="1" t="s">
        <v>22</v>
      </c>
    </row>
    <row r="6752" spans="3:4" ht="12.75">
      <c r="C6752" s="1" t="s">
        <v>22</v>
      </c>
      <c r="D6752" s="1" t="s">
        <v>22</v>
      </c>
    </row>
    <row r="6753" spans="3:4" ht="12.75">
      <c r="C6753" s="1" t="s">
        <v>22</v>
      </c>
      <c r="D6753" s="1" t="s">
        <v>22</v>
      </c>
    </row>
    <row r="6754" spans="3:4" ht="12.75">
      <c r="C6754" s="1" t="s">
        <v>22</v>
      </c>
      <c r="D6754" s="1" t="s">
        <v>22</v>
      </c>
    </row>
    <row r="6755" spans="3:4" ht="12.75">
      <c r="C6755" s="1" t="s">
        <v>22</v>
      </c>
      <c r="D6755" s="1" t="s">
        <v>22</v>
      </c>
    </row>
    <row r="6756" spans="3:4" ht="12.75">
      <c r="C6756" s="1" t="s">
        <v>22</v>
      </c>
      <c r="D6756" s="1" t="s">
        <v>22</v>
      </c>
    </row>
    <row r="6757" spans="3:4" ht="12.75">
      <c r="C6757" s="1" t="s">
        <v>22</v>
      </c>
      <c r="D6757" s="1" t="s">
        <v>22</v>
      </c>
    </row>
    <row r="6758" spans="3:4" ht="12.75">
      <c r="C6758" s="1" t="s">
        <v>22</v>
      </c>
      <c r="D6758" s="1" t="s">
        <v>22</v>
      </c>
    </row>
    <row r="6759" spans="3:4" ht="12.75">
      <c r="C6759" s="1" t="s">
        <v>22</v>
      </c>
      <c r="D6759" s="1" t="s">
        <v>22</v>
      </c>
    </row>
    <row r="6760" spans="3:4" ht="12.75">
      <c r="C6760" s="1" t="s">
        <v>22</v>
      </c>
      <c r="D6760" s="1" t="s">
        <v>22</v>
      </c>
    </row>
    <row r="6761" spans="3:4" ht="12.75">
      <c r="C6761" s="1" t="s">
        <v>22</v>
      </c>
      <c r="D6761" s="1" t="s">
        <v>22</v>
      </c>
    </row>
    <row r="6762" spans="3:4" ht="12.75">
      <c r="C6762" s="1" t="s">
        <v>22</v>
      </c>
      <c r="D6762" s="1" t="s">
        <v>22</v>
      </c>
    </row>
    <row r="6763" spans="3:4" ht="12.75">
      <c r="C6763" s="1" t="s">
        <v>22</v>
      </c>
      <c r="D6763" s="1" t="s">
        <v>22</v>
      </c>
    </row>
    <row r="6764" spans="3:4" ht="12.75">
      <c r="C6764" s="1" t="s">
        <v>22</v>
      </c>
      <c r="D6764" s="1" t="s">
        <v>22</v>
      </c>
    </row>
    <row r="6765" spans="3:4" ht="12.75">
      <c r="C6765" s="1" t="s">
        <v>22</v>
      </c>
      <c r="D6765" s="1" t="s">
        <v>22</v>
      </c>
    </row>
    <row r="6766" spans="3:4" ht="12.75">
      <c r="C6766" s="1" t="s">
        <v>22</v>
      </c>
      <c r="D6766" s="1" t="s">
        <v>22</v>
      </c>
    </row>
    <row r="6767" spans="3:4" ht="12.75">
      <c r="C6767" s="1" t="s">
        <v>22</v>
      </c>
      <c r="D6767" s="1" t="s">
        <v>22</v>
      </c>
    </row>
    <row r="6768" spans="3:4" ht="12.75">
      <c r="C6768" s="1" t="s">
        <v>22</v>
      </c>
      <c r="D6768" s="1" t="s">
        <v>22</v>
      </c>
    </row>
    <row r="6769" spans="3:4" ht="12.75">
      <c r="C6769" s="1" t="s">
        <v>22</v>
      </c>
      <c r="D6769" s="1" t="s">
        <v>22</v>
      </c>
    </row>
    <row r="6770" spans="3:4" ht="12.75">
      <c r="C6770" s="1" t="s">
        <v>22</v>
      </c>
      <c r="D6770" s="1" t="s">
        <v>22</v>
      </c>
    </row>
    <row r="6771" spans="3:4" ht="12.75">
      <c r="C6771" s="1" t="s">
        <v>22</v>
      </c>
      <c r="D6771" s="1" t="s">
        <v>22</v>
      </c>
    </row>
    <row r="6772" spans="3:4" ht="12.75">
      <c r="C6772" s="1" t="s">
        <v>22</v>
      </c>
      <c r="D6772" s="1" t="s">
        <v>22</v>
      </c>
    </row>
    <row r="6773" spans="3:4" ht="12.75">
      <c r="C6773" s="1" t="s">
        <v>22</v>
      </c>
      <c r="D6773" s="1" t="s">
        <v>22</v>
      </c>
    </row>
    <row r="6774" spans="3:4" ht="12.75">
      <c r="C6774" s="1" t="s">
        <v>22</v>
      </c>
      <c r="D6774" s="1" t="s">
        <v>22</v>
      </c>
    </row>
    <row r="6775" spans="3:4" ht="12.75">
      <c r="C6775" s="1" t="s">
        <v>22</v>
      </c>
      <c r="D6775" s="1" t="s">
        <v>22</v>
      </c>
    </row>
    <row r="6776" spans="3:4" ht="12.75">
      <c r="C6776" s="1" t="s">
        <v>22</v>
      </c>
      <c r="D6776" s="1" t="s">
        <v>22</v>
      </c>
    </row>
    <row r="6777" spans="3:4" ht="12.75">
      <c r="C6777" s="1" t="s">
        <v>22</v>
      </c>
      <c r="D6777" s="1" t="s">
        <v>22</v>
      </c>
    </row>
    <row r="6778" spans="3:4" ht="12.75">
      <c r="C6778" s="1" t="s">
        <v>22</v>
      </c>
      <c r="D6778" s="1" t="s">
        <v>22</v>
      </c>
    </row>
    <row r="6779" spans="3:4" ht="12.75">
      <c r="C6779" s="1" t="s">
        <v>22</v>
      </c>
      <c r="D6779" s="1" t="s">
        <v>22</v>
      </c>
    </row>
    <row r="6780" spans="3:4" ht="12.75">
      <c r="C6780" s="1" t="s">
        <v>22</v>
      </c>
      <c r="D6780" s="1" t="s">
        <v>22</v>
      </c>
    </row>
    <row r="6781" spans="3:4" ht="12.75">
      <c r="C6781" s="1" t="s">
        <v>22</v>
      </c>
      <c r="D6781" s="1" t="s">
        <v>22</v>
      </c>
    </row>
    <row r="6782" spans="3:4" ht="12.75">
      <c r="C6782" s="1" t="s">
        <v>22</v>
      </c>
      <c r="D6782" s="1" t="s">
        <v>22</v>
      </c>
    </row>
    <row r="6783" spans="3:4" ht="12.75">
      <c r="C6783" s="1" t="s">
        <v>22</v>
      </c>
      <c r="D6783" s="1" t="s">
        <v>22</v>
      </c>
    </row>
    <row r="6784" spans="3:4" ht="12.75">
      <c r="C6784" s="1" t="s">
        <v>22</v>
      </c>
      <c r="D6784" s="1" t="s">
        <v>22</v>
      </c>
    </row>
    <row r="6785" spans="3:4" ht="12.75">
      <c r="C6785" s="1" t="s">
        <v>22</v>
      </c>
      <c r="D6785" s="1" t="s">
        <v>22</v>
      </c>
    </row>
    <row r="6786" spans="3:4" ht="12.75">
      <c r="C6786" s="1" t="s">
        <v>22</v>
      </c>
      <c r="D6786" s="1" t="s">
        <v>22</v>
      </c>
    </row>
    <row r="6787" spans="3:4" ht="12.75">
      <c r="C6787" s="1" t="s">
        <v>22</v>
      </c>
      <c r="D6787" s="1" t="s">
        <v>22</v>
      </c>
    </row>
    <row r="6788" spans="3:4" ht="12.75">
      <c r="C6788" s="1" t="s">
        <v>22</v>
      </c>
      <c r="D6788" s="1" t="s">
        <v>22</v>
      </c>
    </row>
    <row r="6789" spans="3:4" ht="12.75">
      <c r="C6789" s="1" t="s">
        <v>22</v>
      </c>
      <c r="D6789" s="1" t="s">
        <v>22</v>
      </c>
    </row>
    <row r="6790" spans="3:4" ht="12.75">
      <c r="C6790" s="1" t="s">
        <v>22</v>
      </c>
      <c r="D6790" s="1" t="s">
        <v>22</v>
      </c>
    </row>
    <row r="6791" spans="3:4" ht="12.75">
      <c r="C6791" s="1" t="s">
        <v>22</v>
      </c>
      <c r="D6791" s="1" t="s">
        <v>22</v>
      </c>
    </row>
    <row r="6792" spans="3:4" ht="12.75">
      <c r="C6792" s="1" t="s">
        <v>22</v>
      </c>
      <c r="D6792" s="1" t="s">
        <v>22</v>
      </c>
    </row>
    <row r="6793" spans="3:4" ht="12.75">
      <c r="C6793" s="1" t="s">
        <v>22</v>
      </c>
      <c r="D6793" s="1" t="s">
        <v>22</v>
      </c>
    </row>
    <row r="6794" spans="3:4" ht="12.75">
      <c r="C6794" s="1" t="s">
        <v>22</v>
      </c>
      <c r="D6794" s="1" t="s">
        <v>22</v>
      </c>
    </row>
    <row r="6795" spans="3:4" ht="12.75">
      <c r="C6795" s="1" t="s">
        <v>22</v>
      </c>
      <c r="D6795" s="1" t="s">
        <v>22</v>
      </c>
    </row>
    <row r="6796" spans="3:4" ht="12.75">
      <c r="C6796" s="1" t="s">
        <v>22</v>
      </c>
      <c r="D6796" s="1" t="s">
        <v>22</v>
      </c>
    </row>
    <row r="6797" spans="3:4" ht="12.75">
      <c r="C6797" s="1" t="s">
        <v>22</v>
      </c>
      <c r="D6797" s="1" t="s">
        <v>22</v>
      </c>
    </row>
    <row r="6798" spans="3:4" ht="12.75">
      <c r="C6798" s="1" t="s">
        <v>22</v>
      </c>
      <c r="D6798" s="1" t="s">
        <v>22</v>
      </c>
    </row>
    <row r="6799" spans="3:4" ht="12.75">
      <c r="C6799" s="1" t="s">
        <v>22</v>
      </c>
      <c r="D6799" s="1" t="s">
        <v>22</v>
      </c>
    </row>
    <row r="6800" spans="3:4" ht="12.75">
      <c r="C6800" s="1" t="s">
        <v>22</v>
      </c>
      <c r="D6800" s="1" t="s">
        <v>22</v>
      </c>
    </row>
    <row r="6801" spans="3:4" ht="12.75">
      <c r="C6801" s="1" t="s">
        <v>22</v>
      </c>
      <c r="D6801" s="1" t="s">
        <v>22</v>
      </c>
    </row>
    <row r="6802" spans="3:4" ht="12.75">
      <c r="C6802" s="1" t="s">
        <v>22</v>
      </c>
      <c r="D6802" s="1" t="s">
        <v>22</v>
      </c>
    </row>
    <row r="6803" spans="3:4" ht="12.75">
      <c r="C6803" s="1" t="s">
        <v>22</v>
      </c>
      <c r="D6803" s="1" t="s">
        <v>22</v>
      </c>
    </row>
    <row r="6804" spans="3:4" ht="12.75">
      <c r="C6804" s="1" t="s">
        <v>22</v>
      </c>
      <c r="D6804" s="1" t="s">
        <v>22</v>
      </c>
    </row>
    <row r="6805" spans="3:4" ht="12.75">
      <c r="C6805" s="1" t="s">
        <v>22</v>
      </c>
      <c r="D6805" s="1" t="s">
        <v>22</v>
      </c>
    </row>
    <row r="6806" spans="3:4" ht="12.75">
      <c r="C6806" s="1" t="s">
        <v>22</v>
      </c>
      <c r="D6806" s="1" t="s">
        <v>22</v>
      </c>
    </row>
    <row r="6807" spans="3:4" ht="12.75">
      <c r="C6807" s="1" t="s">
        <v>22</v>
      </c>
      <c r="D6807" s="1" t="s">
        <v>22</v>
      </c>
    </row>
    <row r="6808" spans="3:4" ht="12.75">
      <c r="C6808" s="1" t="s">
        <v>22</v>
      </c>
      <c r="D6808" s="1" t="s">
        <v>22</v>
      </c>
    </row>
    <row r="6809" spans="3:4" ht="12.75">
      <c r="C6809" s="1" t="s">
        <v>22</v>
      </c>
      <c r="D6809" s="1" t="s">
        <v>22</v>
      </c>
    </row>
    <row r="6810" spans="3:4" ht="12.75">
      <c r="C6810" s="1" t="s">
        <v>22</v>
      </c>
      <c r="D6810" s="1" t="s">
        <v>22</v>
      </c>
    </row>
    <row r="6811" spans="3:4" ht="12.75">
      <c r="C6811" s="1" t="s">
        <v>22</v>
      </c>
      <c r="D6811" s="1" t="s">
        <v>22</v>
      </c>
    </row>
    <row r="6812" spans="3:4" ht="12.75">
      <c r="C6812" s="1" t="s">
        <v>22</v>
      </c>
      <c r="D6812" s="1" t="s">
        <v>22</v>
      </c>
    </row>
    <row r="6813" spans="3:4" ht="12.75">
      <c r="C6813" s="1" t="s">
        <v>22</v>
      </c>
      <c r="D6813" s="1" t="s">
        <v>22</v>
      </c>
    </row>
    <row r="6814" spans="3:4" ht="12.75">
      <c r="C6814" s="1" t="s">
        <v>22</v>
      </c>
      <c r="D6814" s="1" t="s">
        <v>22</v>
      </c>
    </row>
    <row r="6815" spans="3:4" ht="12.75">
      <c r="C6815" s="1" t="s">
        <v>22</v>
      </c>
      <c r="D6815" s="1" t="s">
        <v>22</v>
      </c>
    </row>
    <row r="6816" spans="3:4" ht="12.75">
      <c r="C6816" s="1" t="s">
        <v>22</v>
      </c>
      <c r="D6816" s="1" t="s">
        <v>22</v>
      </c>
    </row>
    <row r="6817" spans="3:4" ht="12.75">
      <c r="C6817" s="1" t="s">
        <v>22</v>
      </c>
      <c r="D6817" s="1" t="s">
        <v>22</v>
      </c>
    </row>
    <row r="6818" spans="3:4" ht="12.75">
      <c r="C6818" s="1" t="s">
        <v>22</v>
      </c>
      <c r="D6818" s="1" t="s">
        <v>22</v>
      </c>
    </row>
    <row r="6819" spans="3:4" ht="12.75">
      <c r="C6819" s="1" t="s">
        <v>22</v>
      </c>
      <c r="D6819" s="1" t="s">
        <v>22</v>
      </c>
    </row>
    <row r="6820" spans="3:4" ht="12.75">
      <c r="C6820" s="1" t="s">
        <v>22</v>
      </c>
      <c r="D6820" s="1" t="s">
        <v>22</v>
      </c>
    </row>
    <row r="6821" spans="3:4" ht="12.75">
      <c r="C6821" s="1" t="s">
        <v>22</v>
      </c>
      <c r="D6821" s="1" t="s">
        <v>22</v>
      </c>
    </row>
    <row r="6822" spans="3:4" ht="12.75">
      <c r="C6822" s="1" t="s">
        <v>22</v>
      </c>
      <c r="D6822" s="1" t="s">
        <v>22</v>
      </c>
    </row>
    <row r="6823" spans="3:4" ht="12.75">
      <c r="C6823" s="1" t="s">
        <v>22</v>
      </c>
      <c r="D6823" s="1" t="s">
        <v>22</v>
      </c>
    </row>
    <row r="6824" spans="3:4" ht="12.75">
      <c r="C6824" s="1" t="s">
        <v>22</v>
      </c>
      <c r="D6824" s="1" t="s">
        <v>22</v>
      </c>
    </row>
    <row r="6825" spans="3:4" ht="12.75">
      <c r="C6825" s="1" t="s">
        <v>22</v>
      </c>
      <c r="D6825" s="1" t="s">
        <v>22</v>
      </c>
    </row>
    <row r="6826" spans="3:4" ht="12.75">
      <c r="C6826" s="1" t="s">
        <v>22</v>
      </c>
      <c r="D6826" s="1" t="s">
        <v>22</v>
      </c>
    </row>
    <row r="6827" spans="3:4" ht="12.75">
      <c r="C6827" s="1" t="s">
        <v>22</v>
      </c>
      <c r="D6827" s="1" t="s">
        <v>22</v>
      </c>
    </row>
    <row r="6828" spans="3:4" ht="12.75">
      <c r="C6828" s="1" t="s">
        <v>22</v>
      </c>
      <c r="D6828" s="1" t="s">
        <v>22</v>
      </c>
    </row>
    <row r="6829" spans="3:4" ht="12.75">
      <c r="C6829" s="1" t="s">
        <v>22</v>
      </c>
      <c r="D6829" s="1" t="s">
        <v>22</v>
      </c>
    </row>
    <row r="6830" spans="3:4" ht="12.75">
      <c r="C6830" s="1" t="s">
        <v>22</v>
      </c>
      <c r="D6830" s="1" t="s">
        <v>22</v>
      </c>
    </row>
    <row r="6831" spans="3:4" ht="12.75">
      <c r="C6831" s="1" t="s">
        <v>22</v>
      </c>
      <c r="D6831" s="1" t="s">
        <v>22</v>
      </c>
    </row>
    <row r="6832" spans="3:4" ht="12.75">
      <c r="C6832" s="1" t="s">
        <v>22</v>
      </c>
      <c r="D6832" s="1" t="s">
        <v>22</v>
      </c>
    </row>
    <row r="6833" spans="3:4" ht="12.75">
      <c r="C6833" s="1" t="s">
        <v>22</v>
      </c>
      <c r="D6833" s="1" t="s">
        <v>22</v>
      </c>
    </row>
    <row r="6834" spans="3:4" ht="12.75">
      <c r="C6834" s="1" t="s">
        <v>22</v>
      </c>
      <c r="D6834" s="1" t="s">
        <v>22</v>
      </c>
    </row>
    <row r="6835" spans="3:4" ht="12.75">
      <c r="C6835" s="1" t="s">
        <v>22</v>
      </c>
      <c r="D6835" s="1" t="s">
        <v>22</v>
      </c>
    </row>
    <row r="6836" spans="3:4" ht="12.75">
      <c r="C6836" s="1" t="s">
        <v>22</v>
      </c>
      <c r="D6836" s="1" t="s">
        <v>22</v>
      </c>
    </row>
    <row r="6837" spans="3:4" ht="12.75">
      <c r="C6837" s="1" t="s">
        <v>22</v>
      </c>
      <c r="D6837" s="1" t="s">
        <v>22</v>
      </c>
    </row>
    <row r="6838" spans="3:4" ht="12.75">
      <c r="C6838" s="1" t="s">
        <v>22</v>
      </c>
      <c r="D6838" s="1" t="s">
        <v>22</v>
      </c>
    </row>
    <row r="6839" spans="3:4" ht="12.75">
      <c r="C6839" s="1" t="s">
        <v>22</v>
      </c>
      <c r="D6839" s="1" t="s">
        <v>22</v>
      </c>
    </row>
    <row r="6840" spans="3:4" ht="12.75">
      <c r="C6840" s="1" t="s">
        <v>22</v>
      </c>
      <c r="D6840" s="1" t="s">
        <v>22</v>
      </c>
    </row>
    <row r="6841" spans="3:4" ht="12.75">
      <c r="C6841" s="1" t="s">
        <v>22</v>
      </c>
      <c r="D6841" s="1" t="s">
        <v>22</v>
      </c>
    </row>
    <row r="6842" spans="3:4" ht="12.75">
      <c r="C6842" s="1" t="s">
        <v>22</v>
      </c>
      <c r="D6842" s="1" t="s">
        <v>22</v>
      </c>
    </row>
    <row r="6843" spans="3:4" ht="12.75">
      <c r="C6843" s="1" t="s">
        <v>22</v>
      </c>
      <c r="D6843" s="1" t="s">
        <v>22</v>
      </c>
    </row>
    <row r="6844" spans="3:4" ht="12.75">
      <c r="C6844" s="1" t="s">
        <v>22</v>
      </c>
      <c r="D6844" s="1" t="s">
        <v>22</v>
      </c>
    </row>
    <row r="6845" spans="3:4" ht="12.75">
      <c r="C6845" s="1" t="s">
        <v>22</v>
      </c>
      <c r="D6845" s="1" t="s">
        <v>22</v>
      </c>
    </row>
    <row r="6846" spans="3:4" ht="12.75">
      <c r="C6846" s="1" t="s">
        <v>22</v>
      </c>
      <c r="D6846" s="1" t="s">
        <v>22</v>
      </c>
    </row>
    <row r="6847" spans="3:4" ht="12.75">
      <c r="C6847" s="1" t="s">
        <v>22</v>
      </c>
      <c r="D6847" s="1" t="s">
        <v>22</v>
      </c>
    </row>
    <row r="6848" spans="3:4" ht="12.75">
      <c r="C6848" s="1" t="s">
        <v>22</v>
      </c>
      <c r="D6848" s="1" t="s">
        <v>22</v>
      </c>
    </row>
    <row r="6849" spans="3:4" ht="12.75">
      <c r="C6849" s="1" t="s">
        <v>22</v>
      </c>
      <c r="D6849" s="1" t="s">
        <v>22</v>
      </c>
    </row>
    <row r="6850" spans="3:4" ht="12.75">
      <c r="C6850" s="1" t="s">
        <v>22</v>
      </c>
      <c r="D6850" s="1" t="s">
        <v>22</v>
      </c>
    </row>
    <row r="6851" spans="3:4" ht="12.75">
      <c r="C6851" s="1" t="s">
        <v>22</v>
      </c>
      <c r="D6851" s="1" t="s">
        <v>22</v>
      </c>
    </row>
    <row r="6852" spans="3:4" ht="12.75">
      <c r="C6852" s="1" t="s">
        <v>22</v>
      </c>
      <c r="D6852" s="1" t="s">
        <v>22</v>
      </c>
    </row>
    <row r="6853" spans="3:4" ht="12.75">
      <c r="C6853" s="1" t="s">
        <v>22</v>
      </c>
      <c r="D6853" s="1" t="s">
        <v>22</v>
      </c>
    </row>
    <row r="6854" spans="3:4" ht="12.75">
      <c r="C6854" s="1" t="s">
        <v>22</v>
      </c>
      <c r="D6854" s="1" t="s">
        <v>22</v>
      </c>
    </row>
    <row r="6855" spans="3:4" ht="12.75">
      <c r="C6855" s="1" t="s">
        <v>22</v>
      </c>
      <c r="D6855" s="1" t="s">
        <v>22</v>
      </c>
    </row>
    <row r="6856" spans="3:4" ht="12.75">
      <c r="C6856" s="1" t="s">
        <v>22</v>
      </c>
      <c r="D6856" s="1" t="s">
        <v>22</v>
      </c>
    </row>
    <row r="6857" spans="3:4" ht="12.75">
      <c r="C6857" s="1" t="s">
        <v>22</v>
      </c>
      <c r="D6857" s="1" t="s">
        <v>22</v>
      </c>
    </row>
    <row r="6858" spans="3:4" ht="12.75">
      <c r="C6858" s="1" t="s">
        <v>22</v>
      </c>
      <c r="D6858" s="1" t="s">
        <v>22</v>
      </c>
    </row>
    <row r="6859" spans="3:4" ht="12.75">
      <c r="C6859" s="1" t="s">
        <v>22</v>
      </c>
      <c r="D6859" s="1" t="s">
        <v>22</v>
      </c>
    </row>
    <row r="6860" spans="3:4" ht="12.75">
      <c r="C6860" s="1" t="s">
        <v>22</v>
      </c>
      <c r="D6860" s="1" t="s">
        <v>22</v>
      </c>
    </row>
    <row r="6861" spans="3:4" ht="12.75">
      <c r="C6861" s="1" t="s">
        <v>22</v>
      </c>
      <c r="D6861" s="1" t="s">
        <v>22</v>
      </c>
    </row>
    <row r="6862" spans="3:4" ht="12.75">
      <c r="C6862" s="1" t="s">
        <v>22</v>
      </c>
      <c r="D6862" s="1" t="s">
        <v>22</v>
      </c>
    </row>
    <row r="6863" spans="3:4" ht="12.75">
      <c r="C6863" s="1" t="s">
        <v>22</v>
      </c>
      <c r="D6863" s="1" t="s">
        <v>22</v>
      </c>
    </row>
    <row r="6864" spans="3:4" ht="12.75">
      <c r="C6864" s="1" t="s">
        <v>22</v>
      </c>
      <c r="D6864" s="1" t="s">
        <v>22</v>
      </c>
    </row>
    <row r="6865" spans="3:4" ht="12.75">
      <c r="C6865" s="1" t="s">
        <v>22</v>
      </c>
      <c r="D6865" s="1" t="s">
        <v>22</v>
      </c>
    </row>
    <row r="6866" spans="3:4" ht="12.75">
      <c r="C6866" s="1" t="s">
        <v>22</v>
      </c>
      <c r="D6866" s="1" t="s">
        <v>22</v>
      </c>
    </row>
    <row r="6867" spans="3:4" ht="12.75">
      <c r="C6867" s="1" t="s">
        <v>22</v>
      </c>
      <c r="D6867" s="1" t="s">
        <v>22</v>
      </c>
    </row>
    <row r="6868" spans="3:4" ht="12.75">
      <c r="C6868" s="1" t="s">
        <v>22</v>
      </c>
      <c r="D6868" s="1" t="s">
        <v>22</v>
      </c>
    </row>
    <row r="6869" spans="3:4" ht="12.75">
      <c r="C6869" s="1" t="s">
        <v>22</v>
      </c>
      <c r="D6869" s="1" t="s">
        <v>22</v>
      </c>
    </row>
    <row r="6870" spans="3:4" ht="12.75">
      <c r="C6870" s="1" t="s">
        <v>22</v>
      </c>
      <c r="D6870" s="1" t="s">
        <v>22</v>
      </c>
    </row>
    <row r="6871" spans="3:4" ht="12.75">
      <c r="C6871" s="1" t="s">
        <v>22</v>
      </c>
      <c r="D6871" s="1" t="s">
        <v>22</v>
      </c>
    </row>
    <row r="6872" spans="3:4" ht="12.75">
      <c r="C6872" s="1" t="s">
        <v>22</v>
      </c>
      <c r="D6872" s="1" t="s">
        <v>22</v>
      </c>
    </row>
    <row r="6873" spans="3:4" ht="12.75">
      <c r="C6873" s="1" t="s">
        <v>22</v>
      </c>
      <c r="D6873" s="1" t="s">
        <v>22</v>
      </c>
    </row>
    <row r="6874" spans="3:4" ht="12.75">
      <c r="C6874" s="1" t="s">
        <v>22</v>
      </c>
      <c r="D6874" s="1" t="s">
        <v>22</v>
      </c>
    </row>
    <row r="6875" spans="3:4" ht="12.75">
      <c r="C6875" s="1" t="s">
        <v>22</v>
      </c>
      <c r="D6875" s="1" t="s">
        <v>22</v>
      </c>
    </row>
    <row r="6876" spans="3:4" ht="12.75">
      <c r="C6876" s="1" t="s">
        <v>22</v>
      </c>
      <c r="D6876" s="1" t="s">
        <v>22</v>
      </c>
    </row>
    <row r="6877" spans="3:4" ht="12.75">
      <c r="C6877" s="1" t="s">
        <v>22</v>
      </c>
      <c r="D6877" s="1" t="s">
        <v>22</v>
      </c>
    </row>
    <row r="6878" spans="3:4" ht="12.75">
      <c r="C6878" s="1" t="s">
        <v>22</v>
      </c>
      <c r="D6878" s="1" t="s">
        <v>22</v>
      </c>
    </row>
    <row r="6879" spans="3:4" ht="12.75">
      <c r="C6879" s="1" t="s">
        <v>22</v>
      </c>
      <c r="D6879" s="1" t="s">
        <v>22</v>
      </c>
    </row>
    <row r="6880" spans="3:4" ht="12.75">
      <c r="C6880" s="1" t="s">
        <v>22</v>
      </c>
      <c r="D6880" s="1" t="s">
        <v>22</v>
      </c>
    </row>
    <row r="6881" spans="3:4" ht="12.75">
      <c r="C6881" s="1" t="s">
        <v>22</v>
      </c>
      <c r="D6881" s="1" t="s">
        <v>22</v>
      </c>
    </row>
    <row r="6882" spans="3:4" ht="12.75">
      <c r="C6882" s="1" t="s">
        <v>22</v>
      </c>
      <c r="D6882" s="1" t="s">
        <v>22</v>
      </c>
    </row>
    <row r="6883" spans="3:4" ht="12.75">
      <c r="C6883" s="1" t="s">
        <v>22</v>
      </c>
      <c r="D6883" s="1" t="s">
        <v>22</v>
      </c>
    </row>
    <row r="6884" spans="3:4" ht="12.75">
      <c r="C6884" s="1" t="s">
        <v>22</v>
      </c>
      <c r="D6884" s="1" t="s">
        <v>22</v>
      </c>
    </row>
    <row r="6885" spans="3:4" ht="12.75">
      <c r="C6885" s="1" t="s">
        <v>22</v>
      </c>
      <c r="D6885" s="1" t="s">
        <v>22</v>
      </c>
    </row>
    <row r="6886" spans="3:4" ht="12.75">
      <c r="C6886" s="1" t="s">
        <v>22</v>
      </c>
      <c r="D6886" s="1" t="s">
        <v>22</v>
      </c>
    </row>
    <row r="6887" spans="3:4" ht="12.75">
      <c r="C6887" s="1" t="s">
        <v>22</v>
      </c>
      <c r="D6887" s="1" t="s">
        <v>22</v>
      </c>
    </row>
    <row r="6888" spans="3:4" ht="12.75">
      <c r="C6888" s="1" t="s">
        <v>22</v>
      </c>
      <c r="D6888" s="1" t="s">
        <v>22</v>
      </c>
    </row>
    <row r="6889" spans="3:4" ht="12.75">
      <c r="C6889" s="1" t="s">
        <v>22</v>
      </c>
      <c r="D6889" s="1" t="s">
        <v>22</v>
      </c>
    </row>
    <row r="6890" spans="3:4" ht="12.75">
      <c r="C6890" s="1" t="s">
        <v>22</v>
      </c>
      <c r="D6890" s="1" t="s">
        <v>22</v>
      </c>
    </row>
    <row r="6891" spans="3:4" ht="12.75">
      <c r="C6891" s="1" t="s">
        <v>22</v>
      </c>
      <c r="D6891" s="1" t="s">
        <v>22</v>
      </c>
    </row>
    <row r="6892" spans="3:4" ht="12.75">
      <c r="C6892" s="1" t="s">
        <v>22</v>
      </c>
      <c r="D6892" s="1" t="s">
        <v>22</v>
      </c>
    </row>
    <row r="6893" spans="3:4" ht="12.75">
      <c r="C6893" s="1" t="s">
        <v>22</v>
      </c>
      <c r="D6893" s="1" t="s">
        <v>22</v>
      </c>
    </row>
    <row r="6894" spans="3:4" ht="12.75">
      <c r="C6894" s="1" t="s">
        <v>22</v>
      </c>
      <c r="D6894" s="1" t="s">
        <v>22</v>
      </c>
    </row>
    <row r="6895" spans="3:4" ht="12.75">
      <c r="C6895" s="1" t="s">
        <v>22</v>
      </c>
      <c r="D6895" s="1" t="s">
        <v>22</v>
      </c>
    </row>
    <row r="6896" spans="3:4" ht="12.75">
      <c r="C6896" s="1" t="s">
        <v>22</v>
      </c>
      <c r="D6896" s="1" t="s">
        <v>22</v>
      </c>
    </row>
    <row r="6897" spans="3:4" ht="12.75">
      <c r="C6897" s="1" t="s">
        <v>22</v>
      </c>
      <c r="D6897" s="1" t="s">
        <v>22</v>
      </c>
    </row>
    <row r="6898" spans="3:4" ht="12.75">
      <c r="C6898" s="1" t="s">
        <v>22</v>
      </c>
      <c r="D6898" s="1" t="s">
        <v>22</v>
      </c>
    </row>
    <row r="6899" spans="3:4" ht="12.75">
      <c r="C6899" s="1" t="s">
        <v>22</v>
      </c>
      <c r="D6899" s="1" t="s">
        <v>22</v>
      </c>
    </row>
    <row r="6900" spans="3:4" ht="12.75">
      <c r="C6900" s="1" t="s">
        <v>22</v>
      </c>
      <c r="D6900" s="1" t="s">
        <v>22</v>
      </c>
    </row>
    <row r="6901" spans="3:4" ht="12.75">
      <c r="C6901" s="1" t="s">
        <v>22</v>
      </c>
      <c r="D6901" s="1" t="s">
        <v>22</v>
      </c>
    </row>
    <row r="6902" spans="3:4" ht="12.75">
      <c r="C6902" s="1" t="s">
        <v>22</v>
      </c>
      <c r="D6902" s="1" t="s">
        <v>22</v>
      </c>
    </row>
    <row r="6903" spans="3:4" ht="12.75">
      <c r="C6903" s="1" t="s">
        <v>22</v>
      </c>
      <c r="D6903" s="1" t="s">
        <v>22</v>
      </c>
    </row>
    <row r="6904" spans="3:4" ht="12.75">
      <c r="C6904" s="1" t="s">
        <v>22</v>
      </c>
      <c r="D6904" s="1" t="s">
        <v>22</v>
      </c>
    </row>
    <row r="6905" spans="3:4" ht="12.75">
      <c r="C6905" s="1" t="s">
        <v>22</v>
      </c>
      <c r="D6905" s="1" t="s">
        <v>22</v>
      </c>
    </row>
    <row r="6906" spans="3:4" ht="12.75">
      <c r="C6906" s="1" t="s">
        <v>22</v>
      </c>
      <c r="D6906" s="1" t="s">
        <v>22</v>
      </c>
    </row>
    <row r="6907" spans="3:4" ht="12.75">
      <c r="C6907" s="1" t="s">
        <v>22</v>
      </c>
      <c r="D6907" s="1" t="s">
        <v>22</v>
      </c>
    </row>
    <row r="6908" spans="3:4" ht="12.75">
      <c r="C6908" s="1" t="s">
        <v>22</v>
      </c>
      <c r="D6908" s="1" t="s">
        <v>22</v>
      </c>
    </row>
    <row r="6909" spans="3:4" ht="12.75">
      <c r="C6909" s="1" t="s">
        <v>22</v>
      </c>
      <c r="D6909" s="1" t="s">
        <v>22</v>
      </c>
    </row>
    <row r="6910" spans="3:4" ht="12.75">
      <c r="C6910" s="1" t="s">
        <v>22</v>
      </c>
      <c r="D6910" s="1" t="s">
        <v>22</v>
      </c>
    </row>
    <row r="6911" spans="3:4" ht="12.75">
      <c r="C6911" s="1" t="s">
        <v>22</v>
      </c>
      <c r="D6911" s="1" t="s">
        <v>22</v>
      </c>
    </row>
    <row r="6912" spans="3:4" ht="12.75">
      <c r="C6912" s="1" t="s">
        <v>22</v>
      </c>
      <c r="D6912" s="1" t="s">
        <v>22</v>
      </c>
    </row>
    <row r="6913" spans="3:4" ht="12.75">
      <c r="C6913" s="1" t="s">
        <v>22</v>
      </c>
      <c r="D6913" s="1" t="s">
        <v>22</v>
      </c>
    </row>
    <row r="6914" spans="3:4" ht="12.75">
      <c r="C6914" s="1" t="s">
        <v>22</v>
      </c>
      <c r="D6914" s="1" t="s">
        <v>22</v>
      </c>
    </row>
    <row r="6915" spans="3:4" ht="12.75">
      <c r="C6915" s="1" t="s">
        <v>22</v>
      </c>
      <c r="D6915" s="1" t="s">
        <v>22</v>
      </c>
    </row>
    <row r="6916" spans="3:4" ht="12.75">
      <c r="C6916" s="1" t="s">
        <v>22</v>
      </c>
      <c r="D6916" s="1" t="s">
        <v>22</v>
      </c>
    </row>
    <row r="6917" spans="3:4" ht="12.75">
      <c r="C6917" s="1" t="s">
        <v>22</v>
      </c>
      <c r="D6917" s="1" t="s">
        <v>22</v>
      </c>
    </row>
    <row r="6918" spans="3:4" ht="12.75">
      <c r="C6918" s="1" t="s">
        <v>22</v>
      </c>
      <c r="D6918" s="1" t="s">
        <v>22</v>
      </c>
    </row>
    <row r="6919" spans="3:4" ht="12.75">
      <c r="C6919" s="1" t="s">
        <v>22</v>
      </c>
      <c r="D6919" s="1" t="s">
        <v>22</v>
      </c>
    </row>
    <row r="6920" spans="3:4" ht="12.75">
      <c r="C6920" s="1" t="s">
        <v>22</v>
      </c>
      <c r="D6920" s="1" t="s">
        <v>22</v>
      </c>
    </row>
    <row r="6921" spans="3:4" ht="12.75">
      <c r="C6921" s="1" t="s">
        <v>22</v>
      </c>
      <c r="D6921" s="1" t="s">
        <v>22</v>
      </c>
    </row>
    <row r="6922" spans="3:4" ht="12.75">
      <c r="C6922" s="1" t="s">
        <v>22</v>
      </c>
      <c r="D6922" s="1" t="s">
        <v>22</v>
      </c>
    </row>
    <row r="6923" spans="3:4" ht="12.75">
      <c r="C6923" s="1" t="s">
        <v>22</v>
      </c>
      <c r="D6923" s="1" t="s">
        <v>22</v>
      </c>
    </row>
    <row r="6924" spans="3:4" ht="12.75">
      <c r="C6924" s="1" t="s">
        <v>22</v>
      </c>
      <c r="D6924" s="1" t="s">
        <v>22</v>
      </c>
    </row>
    <row r="6925" spans="3:4" ht="12.75">
      <c r="C6925" s="1" t="s">
        <v>22</v>
      </c>
      <c r="D6925" s="1" t="s">
        <v>22</v>
      </c>
    </row>
    <row r="6926" spans="3:4" ht="12.75">
      <c r="C6926" s="1" t="s">
        <v>22</v>
      </c>
      <c r="D6926" s="1" t="s">
        <v>22</v>
      </c>
    </row>
    <row r="6927" spans="3:4" ht="12.75">
      <c r="C6927" s="1" t="s">
        <v>22</v>
      </c>
      <c r="D6927" s="1" t="s">
        <v>22</v>
      </c>
    </row>
    <row r="6928" spans="3:4" ht="12.75">
      <c r="C6928" s="1" t="s">
        <v>22</v>
      </c>
      <c r="D6928" s="1" t="s">
        <v>22</v>
      </c>
    </row>
    <row r="6929" spans="3:4" ht="12.75">
      <c r="C6929" s="1" t="s">
        <v>22</v>
      </c>
      <c r="D6929" s="1" t="s">
        <v>22</v>
      </c>
    </row>
    <row r="6930" spans="3:4" ht="12.75">
      <c r="C6930" s="1" t="s">
        <v>22</v>
      </c>
      <c r="D6930" s="1" t="s">
        <v>22</v>
      </c>
    </row>
    <row r="6931" spans="3:4" ht="12.75">
      <c r="C6931" s="1" t="s">
        <v>22</v>
      </c>
      <c r="D6931" s="1" t="s">
        <v>22</v>
      </c>
    </row>
    <row r="6932" spans="3:4" ht="12.75">
      <c r="C6932" s="1" t="s">
        <v>22</v>
      </c>
      <c r="D6932" s="1" t="s">
        <v>22</v>
      </c>
    </row>
    <row r="6933" spans="3:4" ht="12.75">
      <c r="C6933" s="1" t="s">
        <v>22</v>
      </c>
      <c r="D6933" s="1" t="s">
        <v>22</v>
      </c>
    </row>
    <row r="6934" spans="3:4" ht="12.75">
      <c r="C6934" s="1" t="s">
        <v>22</v>
      </c>
      <c r="D6934" s="1" t="s">
        <v>22</v>
      </c>
    </row>
    <row r="6935" spans="3:4" ht="12.75">
      <c r="C6935" s="1" t="s">
        <v>22</v>
      </c>
      <c r="D6935" s="1" t="s">
        <v>22</v>
      </c>
    </row>
    <row r="6936" spans="3:4" ht="12.75">
      <c r="C6936" s="1" t="s">
        <v>22</v>
      </c>
      <c r="D6936" s="1" t="s">
        <v>22</v>
      </c>
    </row>
    <row r="6937" spans="3:4" ht="12.75">
      <c r="C6937" s="1" t="s">
        <v>22</v>
      </c>
      <c r="D6937" s="1" t="s">
        <v>22</v>
      </c>
    </row>
    <row r="6938" spans="3:4" ht="12.75">
      <c r="C6938" s="1" t="s">
        <v>22</v>
      </c>
      <c r="D6938" s="1" t="s">
        <v>22</v>
      </c>
    </row>
    <row r="6939" spans="3:4" ht="12.75">
      <c r="C6939" s="1" t="s">
        <v>22</v>
      </c>
      <c r="D6939" s="1" t="s">
        <v>22</v>
      </c>
    </row>
    <row r="6940" spans="3:4" ht="12.75">
      <c r="C6940" s="1" t="s">
        <v>22</v>
      </c>
      <c r="D6940" s="1" t="s">
        <v>22</v>
      </c>
    </row>
    <row r="6941" spans="3:4" ht="12.75">
      <c r="C6941" s="1" t="s">
        <v>22</v>
      </c>
      <c r="D6941" s="1" t="s">
        <v>22</v>
      </c>
    </row>
    <row r="6942" spans="3:4" ht="12.75">
      <c r="C6942" s="1" t="s">
        <v>22</v>
      </c>
      <c r="D6942" s="1" t="s">
        <v>22</v>
      </c>
    </row>
    <row r="6943" spans="3:4" ht="12.75">
      <c r="C6943" s="1" t="s">
        <v>22</v>
      </c>
      <c r="D6943" s="1" t="s">
        <v>22</v>
      </c>
    </row>
    <row r="6944" spans="3:4" ht="12.75">
      <c r="C6944" s="1" t="s">
        <v>22</v>
      </c>
      <c r="D6944" s="1" t="s">
        <v>22</v>
      </c>
    </row>
    <row r="6945" spans="3:4" ht="12.75">
      <c r="C6945" s="1" t="s">
        <v>22</v>
      </c>
      <c r="D6945" s="1" t="s">
        <v>22</v>
      </c>
    </row>
    <row r="6946" spans="3:4" ht="12.75">
      <c r="C6946" s="1" t="s">
        <v>22</v>
      </c>
      <c r="D6946" s="1" t="s">
        <v>22</v>
      </c>
    </row>
    <row r="6947" spans="3:4" ht="12.75">
      <c r="C6947" s="1" t="s">
        <v>22</v>
      </c>
      <c r="D6947" s="1" t="s">
        <v>22</v>
      </c>
    </row>
    <row r="6948" spans="3:4" ht="12.75">
      <c r="C6948" s="1" t="s">
        <v>22</v>
      </c>
      <c r="D6948" s="1" t="s">
        <v>22</v>
      </c>
    </row>
    <row r="6949" spans="3:4" ht="12.75">
      <c r="C6949" s="1" t="s">
        <v>22</v>
      </c>
      <c r="D6949" s="1" t="s">
        <v>22</v>
      </c>
    </row>
    <row r="6950" spans="3:4" ht="12.75">
      <c r="C6950" s="1" t="s">
        <v>22</v>
      </c>
      <c r="D6950" s="1" t="s">
        <v>22</v>
      </c>
    </row>
    <row r="6951" spans="3:4" ht="12.75">
      <c r="C6951" s="1" t="s">
        <v>22</v>
      </c>
      <c r="D6951" s="1" t="s">
        <v>22</v>
      </c>
    </row>
    <row r="6952" spans="3:4" ht="12.75">
      <c r="C6952" s="1" t="s">
        <v>22</v>
      </c>
      <c r="D6952" s="1" t="s">
        <v>22</v>
      </c>
    </row>
    <row r="6953" spans="3:4" ht="12.75">
      <c r="C6953" s="1" t="s">
        <v>22</v>
      </c>
      <c r="D6953" s="1" t="s">
        <v>22</v>
      </c>
    </row>
    <row r="6954" spans="3:4" ht="12.75">
      <c r="C6954" s="1" t="s">
        <v>22</v>
      </c>
      <c r="D6954" s="1" t="s">
        <v>22</v>
      </c>
    </row>
    <row r="6955" spans="3:4" ht="12.75">
      <c r="C6955" s="1" t="s">
        <v>22</v>
      </c>
      <c r="D6955" s="1" t="s">
        <v>22</v>
      </c>
    </row>
    <row r="6956" spans="3:4" ht="12.75">
      <c r="C6956" s="1" t="s">
        <v>22</v>
      </c>
      <c r="D6956" s="1" t="s">
        <v>22</v>
      </c>
    </row>
    <row r="6957" spans="3:4" ht="12.75">
      <c r="C6957" s="1" t="s">
        <v>22</v>
      </c>
      <c r="D6957" s="1" t="s">
        <v>22</v>
      </c>
    </row>
    <row r="6958" spans="3:4" ht="12.75">
      <c r="C6958" s="1" t="s">
        <v>22</v>
      </c>
      <c r="D6958" s="1" t="s">
        <v>22</v>
      </c>
    </row>
    <row r="6959" spans="3:4" ht="12.75">
      <c r="C6959" s="1" t="s">
        <v>22</v>
      </c>
      <c r="D6959" s="1" t="s">
        <v>22</v>
      </c>
    </row>
    <row r="6960" spans="3:4" ht="12.75">
      <c r="C6960" s="1" t="s">
        <v>22</v>
      </c>
      <c r="D6960" s="1" t="s">
        <v>22</v>
      </c>
    </row>
    <row r="6961" spans="3:4" ht="12.75">
      <c r="C6961" s="1" t="s">
        <v>22</v>
      </c>
      <c r="D6961" s="1" t="s">
        <v>22</v>
      </c>
    </row>
    <row r="6962" spans="3:4" ht="12.75">
      <c r="C6962" s="1" t="s">
        <v>22</v>
      </c>
      <c r="D6962" s="1" t="s">
        <v>22</v>
      </c>
    </row>
    <row r="6963" spans="3:4" ht="12.75">
      <c r="C6963" s="1" t="s">
        <v>22</v>
      </c>
      <c r="D6963" s="1" t="s">
        <v>22</v>
      </c>
    </row>
    <row r="6964" spans="3:4" ht="12.75">
      <c r="C6964" s="1" t="s">
        <v>22</v>
      </c>
      <c r="D6964" s="1" t="s">
        <v>22</v>
      </c>
    </row>
    <row r="6965" spans="3:4" ht="12.75">
      <c r="C6965" s="1" t="s">
        <v>22</v>
      </c>
      <c r="D6965" s="1" t="s">
        <v>22</v>
      </c>
    </row>
    <row r="6966" spans="3:4" ht="12.75">
      <c r="C6966" s="1" t="s">
        <v>22</v>
      </c>
      <c r="D6966" s="1" t="s">
        <v>22</v>
      </c>
    </row>
    <row r="6967" spans="3:4" ht="12.75">
      <c r="C6967" s="1" t="s">
        <v>22</v>
      </c>
      <c r="D6967" s="1" t="s">
        <v>22</v>
      </c>
    </row>
    <row r="6968" spans="3:4" ht="12.75">
      <c r="C6968" s="1" t="s">
        <v>22</v>
      </c>
      <c r="D6968" s="1" t="s">
        <v>22</v>
      </c>
    </row>
    <row r="6969" spans="3:4" ht="12.75">
      <c r="C6969" s="1" t="s">
        <v>22</v>
      </c>
      <c r="D6969" s="1" t="s">
        <v>22</v>
      </c>
    </row>
    <row r="6970" spans="3:4" ht="12.75">
      <c r="C6970" s="1" t="s">
        <v>22</v>
      </c>
      <c r="D6970" s="1" t="s">
        <v>22</v>
      </c>
    </row>
    <row r="6971" spans="3:4" ht="12.75">
      <c r="C6971" s="1" t="s">
        <v>22</v>
      </c>
      <c r="D6971" s="1" t="s">
        <v>22</v>
      </c>
    </row>
    <row r="6972" spans="3:4" ht="12.75">
      <c r="C6972" s="1" t="s">
        <v>22</v>
      </c>
      <c r="D6972" s="1" t="s">
        <v>22</v>
      </c>
    </row>
    <row r="6973" spans="3:4" ht="12.75">
      <c r="C6973" s="1" t="s">
        <v>22</v>
      </c>
      <c r="D6973" s="1" t="s">
        <v>22</v>
      </c>
    </row>
    <row r="6974" spans="3:4" ht="12.75">
      <c r="C6974" s="1" t="s">
        <v>22</v>
      </c>
      <c r="D6974" s="1" t="s">
        <v>22</v>
      </c>
    </row>
    <row r="6975" spans="3:4" ht="12.75">
      <c r="C6975" s="1" t="s">
        <v>22</v>
      </c>
      <c r="D6975" s="1" t="s">
        <v>22</v>
      </c>
    </row>
    <row r="6976" spans="3:4" ht="12.75">
      <c r="C6976" s="1" t="s">
        <v>22</v>
      </c>
      <c r="D6976" s="1" t="s">
        <v>22</v>
      </c>
    </row>
    <row r="6977" spans="3:4" ht="12.75">
      <c r="C6977" s="1" t="s">
        <v>22</v>
      </c>
      <c r="D6977" s="1" t="s">
        <v>22</v>
      </c>
    </row>
    <row r="6978" spans="3:4" ht="12.75">
      <c r="C6978" s="1" t="s">
        <v>22</v>
      </c>
      <c r="D6978" s="1" t="s">
        <v>22</v>
      </c>
    </row>
    <row r="6979" spans="3:4" ht="12.75">
      <c r="C6979" s="1" t="s">
        <v>22</v>
      </c>
      <c r="D6979" s="1" t="s">
        <v>22</v>
      </c>
    </row>
    <row r="6980" spans="3:4" ht="12.75">
      <c r="C6980" s="1" t="s">
        <v>22</v>
      </c>
      <c r="D6980" s="1" t="s">
        <v>22</v>
      </c>
    </row>
    <row r="6981" spans="3:4" ht="12.75">
      <c r="C6981" s="1" t="s">
        <v>22</v>
      </c>
      <c r="D6981" s="1" t="s">
        <v>22</v>
      </c>
    </row>
    <row r="6982" spans="3:4" ht="12.75">
      <c r="C6982" s="1" t="s">
        <v>22</v>
      </c>
      <c r="D6982" s="1" t="s">
        <v>22</v>
      </c>
    </row>
    <row r="6983" spans="3:4" ht="12.75">
      <c r="C6983" s="1" t="s">
        <v>22</v>
      </c>
      <c r="D6983" s="1" t="s">
        <v>22</v>
      </c>
    </row>
    <row r="6984" spans="3:4" ht="12.75">
      <c r="C6984" s="1" t="s">
        <v>22</v>
      </c>
      <c r="D6984" s="1" t="s">
        <v>22</v>
      </c>
    </row>
    <row r="6985" spans="3:4" ht="12.75">
      <c r="C6985" s="1" t="s">
        <v>22</v>
      </c>
      <c r="D6985" s="1" t="s">
        <v>22</v>
      </c>
    </row>
    <row r="6986" spans="3:4" ht="12.75">
      <c r="C6986" s="1" t="s">
        <v>22</v>
      </c>
      <c r="D6986" s="1" t="s">
        <v>22</v>
      </c>
    </row>
    <row r="6987" spans="3:4" ht="12.75">
      <c r="C6987" s="1" t="s">
        <v>22</v>
      </c>
      <c r="D6987" s="1" t="s">
        <v>22</v>
      </c>
    </row>
    <row r="6988" spans="3:4" ht="12.75">
      <c r="C6988" s="1" t="s">
        <v>22</v>
      </c>
      <c r="D6988" s="1" t="s">
        <v>22</v>
      </c>
    </row>
    <row r="6989" spans="3:4" ht="12.75">
      <c r="C6989" s="1" t="s">
        <v>22</v>
      </c>
      <c r="D6989" s="1" t="s">
        <v>22</v>
      </c>
    </row>
    <row r="6990" spans="3:4" ht="12.75">
      <c r="C6990" s="1" t="s">
        <v>22</v>
      </c>
      <c r="D6990" s="1" t="s">
        <v>22</v>
      </c>
    </row>
    <row r="6991" spans="3:4" ht="12.75">
      <c r="C6991" s="1" t="s">
        <v>22</v>
      </c>
      <c r="D6991" s="1" t="s">
        <v>22</v>
      </c>
    </row>
    <row r="6992" spans="3:4" ht="12.75">
      <c r="C6992" s="1" t="s">
        <v>22</v>
      </c>
      <c r="D6992" s="1" t="s">
        <v>22</v>
      </c>
    </row>
    <row r="6993" spans="3:4" ht="12.75">
      <c r="C6993" s="1" t="s">
        <v>22</v>
      </c>
      <c r="D6993" s="1" t="s">
        <v>22</v>
      </c>
    </row>
    <row r="6994" spans="3:4" ht="12.75">
      <c r="C6994" s="1" t="s">
        <v>22</v>
      </c>
      <c r="D6994" s="1" t="s">
        <v>22</v>
      </c>
    </row>
    <row r="6995" spans="3:4" ht="12.75">
      <c r="C6995" s="1" t="s">
        <v>22</v>
      </c>
      <c r="D6995" s="1" t="s">
        <v>22</v>
      </c>
    </row>
    <row r="6996" spans="3:4" ht="12.75">
      <c r="C6996" s="1" t="s">
        <v>22</v>
      </c>
      <c r="D6996" s="1" t="s">
        <v>22</v>
      </c>
    </row>
    <row r="6997" spans="3:4" ht="12.75">
      <c r="C6997" s="1" t="s">
        <v>22</v>
      </c>
      <c r="D6997" s="1" t="s">
        <v>22</v>
      </c>
    </row>
    <row r="6998" spans="3:4" ht="12.75">
      <c r="C6998" s="1" t="s">
        <v>22</v>
      </c>
      <c r="D6998" s="1" t="s">
        <v>22</v>
      </c>
    </row>
    <row r="6999" spans="3:4" ht="12.75">
      <c r="C6999" s="1" t="s">
        <v>22</v>
      </c>
      <c r="D6999" s="1" t="s">
        <v>22</v>
      </c>
    </row>
    <row r="7000" spans="3:4" ht="12.75">
      <c r="C7000" s="1" t="s">
        <v>22</v>
      </c>
      <c r="D7000" s="1" t="s">
        <v>22</v>
      </c>
    </row>
    <row r="7001" spans="3:4" ht="12.75">
      <c r="C7001" s="1" t="s">
        <v>22</v>
      </c>
      <c r="D7001" s="1" t="s">
        <v>22</v>
      </c>
    </row>
    <row r="7002" spans="3:4" ht="12.75">
      <c r="C7002" s="1" t="s">
        <v>22</v>
      </c>
      <c r="D7002" s="1" t="s">
        <v>22</v>
      </c>
    </row>
    <row r="7003" spans="3:4" ht="12.75">
      <c r="C7003" s="1" t="s">
        <v>22</v>
      </c>
      <c r="D7003" s="1" t="s">
        <v>22</v>
      </c>
    </row>
    <row r="7004" spans="3:4" ht="12.75">
      <c r="C7004" s="1" t="s">
        <v>22</v>
      </c>
      <c r="D7004" s="1" t="s">
        <v>22</v>
      </c>
    </row>
    <row r="7005" spans="3:4" ht="12.75">
      <c r="C7005" s="1" t="s">
        <v>22</v>
      </c>
      <c r="D7005" s="1" t="s">
        <v>22</v>
      </c>
    </row>
    <row r="7006" spans="3:4" ht="12.75">
      <c r="C7006" s="1" t="s">
        <v>22</v>
      </c>
      <c r="D7006" s="1" t="s">
        <v>22</v>
      </c>
    </row>
    <row r="7007" spans="3:4" ht="12.75">
      <c r="C7007" s="1" t="s">
        <v>22</v>
      </c>
      <c r="D7007" s="1" t="s">
        <v>22</v>
      </c>
    </row>
    <row r="7008" spans="3:4" ht="12.75">
      <c r="C7008" s="1" t="s">
        <v>22</v>
      </c>
      <c r="D7008" s="1" t="s">
        <v>22</v>
      </c>
    </row>
    <row r="7009" spans="3:4" ht="12.75">
      <c r="C7009" s="1" t="s">
        <v>22</v>
      </c>
      <c r="D7009" s="1" t="s">
        <v>22</v>
      </c>
    </row>
    <row r="7010" spans="3:4" ht="12.75">
      <c r="C7010" s="1" t="s">
        <v>22</v>
      </c>
      <c r="D7010" s="1" t="s">
        <v>22</v>
      </c>
    </row>
    <row r="7011" spans="3:4" ht="12.75">
      <c r="C7011" s="1" t="s">
        <v>22</v>
      </c>
      <c r="D7011" s="1" t="s">
        <v>22</v>
      </c>
    </row>
    <row r="7012" spans="3:4" ht="12.75">
      <c r="C7012" s="1" t="s">
        <v>22</v>
      </c>
      <c r="D7012" s="1" t="s">
        <v>22</v>
      </c>
    </row>
    <row r="7013" spans="3:4" ht="12.75">
      <c r="C7013" s="1" t="s">
        <v>22</v>
      </c>
      <c r="D7013" s="1" t="s">
        <v>22</v>
      </c>
    </row>
    <row r="7014" spans="3:4" ht="12.75">
      <c r="C7014" s="1" t="s">
        <v>22</v>
      </c>
      <c r="D7014" s="1" t="s">
        <v>22</v>
      </c>
    </row>
    <row r="7015" spans="3:4" ht="12.75">
      <c r="C7015" s="1" t="s">
        <v>22</v>
      </c>
      <c r="D7015" s="1" t="s">
        <v>22</v>
      </c>
    </row>
    <row r="7016" spans="3:4" ht="12.75">
      <c r="C7016" s="1" t="s">
        <v>22</v>
      </c>
      <c r="D7016" s="1" t="s">
        <v>22</v>
      </c>
    </row>
    <row r="7017" spans="3:4" ht="12.75">
      <c r="C7017" s="1" t="s">
        <v>22</v>
      </c>
      <c r="D7017" s="1" t="s">
        <v>22</v>
      </c>
    </row>
    <row r="7018" spans="3:4" ht="12.75">
      <c r="C7018" s="1" t="s">
        <v>22</v>
      </c>
      <c r="D7018" s="1" t="s">
        <v>22</v>
      </c>
    </row>
    <row r="7019" spans="3:4" ht="12.75">
      <c r="C7019" s="1" t="s">
        <v>22</v>
      </c>
      <c r="D7019" s="1" t="s">
        <v>22</v>
      </c>
    </row>
    <row r="7020" spans="3:4" ht="12.75">
      <c r="C7020" s="1" t="s">
        <v>22</v>
      </c>
      <c r="D7020" s="1" t="s">
        <v>22</v>
      </c>
    </row>
    <row r="7021" spans="3:4" ht="12.75">
      <c r="C7021" s="1" t="s">
        <v>22</v>
      </c>
      <c r="D7021" s="1" t="s">
        <v>22</v>
      </c>
    </row>
    <row r="7022" spans="3:4" ht="12.75">
      <c r="C7022" s="1" t="s">
        <v>22</v>
      </c>
      <c r="D7022" s="1" t="s">
        <v>22</v>
      </c>
    </row>
    <row r="7023" spans="3:4" ht="12.75">
      <c r="C7023" s="1" t="s">
        <v>22</v>
      </c>
      <c r="D7023" s="1" t="s">
        <v>22</v>
      </c>
    </row>
    <row r="7024" spans="3:4" ht="12.75">
      <c r="C7024" s="1" t="s">
        <v>22</v>
      </c>
      <c r="D7024" s="1" t="s">
        <v>22</v>
      </c>
    </row>
    <row r="7025" spans="3:4" ht="12.75">
      <c r="C7025" s="1" t="s">
        <v>22</v>
      </c>
      <c r="D7025" s="1" t="s">
        <v>22</v>
      </c>
    </row>
    <row r="7026" spans="3:4" ht="12.75">
      <c r="C7026" s="1" t="s">
        <v>22</v>
      </c>
      <c r="D7026" s="1" t="s">
        <v>22</v>
      </c>
    </row>
    <row r="7027" spans="3:4" ht="12.75">
      <c r="C7027" s="1" t="s">
        <v>22</v>
      </c>
      <c r="D7027" s="1" t="s">
        <v>22</v>
      </c>
    </row>
    <row r="7028" spans="3:4" ht="12.75">
      <c r="C7028" s="1" t="s">
        <v>22</v>
      </c>
      <c r="D7028" s="1" t="s">
        <v>22</v>
      </c>
    </row>
    <row r="7029" spans="3:4" ht="12.75">
      <c r="C7029" s="1" t="s">
        <v>22</v>
      </c>
      <c r="D7029" s="1" t="s">
        <v>22</v>
      </c>
    </row>
    <row r="7030" spans="3:4" ht="12.75">
      <c r="C7030" s="1" t="s">
        <v>22</v>
      </c>
      <c r="D7030" s="1" t="s">
        <v>22</v>
      </c>
    </row>
    <row r="7031" spans="3:4" ht="12.75">
      <c r="C7031" s="1" t="s">
        <v>22</v>
      </c>
      <c r="D7031" s="1" t="s">
        <v>22</v>
      </c>
    </row>
    <row r="7032" spans="3:4" ht="12.75">
      <c r="C7032" s="1" t="s">
        <v>22</v>
      </c>
      <c r="D7032" s="1" t="s">
        <v>22</v>
      </c>
    </row>
    <row r="7033" spans="3:4" ht="12.75">
      <c r="C7033" s="1" t="s">
        <v>22</v>
      </c>
      <c r="D7033" s="1" t="s">
        <v>22</v>
      </c>
    </row>
    <row r="7034" spans="3:4" ht="12.75">
      <c r="C7034" s="1" t="s">
        <v>22</v>
      </c>
      <c r="D7034" s="1" t="s">
        <v>22</v>
      </c>
    </row>
    <row r="7035" spans="3:4" ht="12.75">
      <c r="C7035" s="1" t="s">
        <v>22</v>
      </c>
      <c r="D7035" s="1" t="s">
        <v>22</v>
      </c>
    </row>
    <row r="7036" spans="3:4" ht="12.75">
      <c r="C7036" s="1" t="s">
        <v>22</v>
      </c>
      <c r="D7036" s="1" t="s">
        <v>22</v>
      </c>
    </row>
    <row r="7037" spans="3:4" ht="12.75">
      <c r="C7037" s="1" t="s">
        <v>22</v>
      </c>
      <c r="D7037" s="1" t="s">
        <v>22</v>
      </c>
    </row>
    <row r="7038" spans="3:4" ht="12.75">
      <c r="C7038" s="1" t="s">
        <v>22</v>
      </c>
      <c r="D7038" s="1" t="s">
        <v>22</v>
      </c>
    </row>
    <row r="7039" spans="3:4" ht="12.75">
      <c r="C7039" s="1" t="s">
        <v>22</v>
      </c>
      <c r="D7039" s="1" t="s">
        <v>22</v>
      </c>
    </row>
    <row r="7040" spans="3:4" ht="12.75">
      <c r="C7040" s="1" t="s">
        <v>22</v>
      </c>
      <c r="D7040" s="1" t="s">
        <v>22</v>
      </c>
    </row>
    <row r="7041" spans="3:4" ht="12.75">
      <c r="C7041" s="1" t="s">
        <v>22</v>
      </c>
      <c r="D7041" s="1" t="s">
        <v>22</v>
      </c>
    </row>
    <row r="7042" spans="3:4" ht="12.75">
      <c r="C7042" s="1" t="s">
        <v>22</v>
      </c>
      <c r="D7042" s="1" t="s">
        <v>22</v>
      </c>
    </row>
    <row r="7043" spans="3:4" ht="12.75">
      <c r="C7043" s="1" t="s">
        <v>22</v>
      </c>
      <c r="D7043" s="1" t="s">
        <v>22</v>
      </c>
    </row>
    <row r="7044" spans="3:4" ht="12.75">
      <c r="C7044" s="1" t="s">
        <v>22</v>
      </c>
      <c r="D7044" s="1" t="s">
        <v>22</v>
      </c>
    </row>
    <row r="7045" spans="3:4" ht="12.75">
      <c r="C7045" s="1" t="s">
        <v>22</v>
      </c>
      <c r="D7045" s="1" t="s">
        <v>22</v>
      </c>
    </row>
    <row r="7046" spans="3:4" ht="12.75">
      <c r="C7046" s="1" t="s">
        <v>22</v>
      </c>
      <c r="D7046" s="1" t="s">
        <v>22</v>
      </c>
    </row>
    <row r="7047" spans="3:4" ht="12.75">
      <c r="C7047" s="1" t="s">
        <v>22</v>
      </c>
      <c r="D7047" s="1" t="s">
        <v>22</v>
      </c>
    </row>
    <row r="7048" spans="3:4" ht="12.75">
      <c r="C7048" s="1" t="s">
        <v>22</v>
      </c>
      <c r="D7048" s="1" t="s">
        <v>22</v>
      </c>
    </row>
    <row r="7049" spans="3:4" ht="12.75">
      <c r="C7049" s="1" t="s">
        <v>22</v>
      </c>
      <c r="D7049" s="1" t="s">
        <v>22</v>
      </c>
    </row>
    <row r="7050" spans="3:4" ht="12.75">
      <c r="C7050" s="1" t="s">
        <v>22</v>
      </c>
      <c r="D7050" s="1" t="s">
        <v>22</v>
      </c>
    </row>
    <row r="7051" spans="3:4" ht="12.75">
      <c r="C7051" s="1" t="s">
        <v>22</v>
      </c>
      <c r="D7051" s="1" t="s">
        <v>22</v>
      </c>
    </row>
    <row r="7052" spans="3:4" ht="12.75">
      <c r="C7052" s="1" t="s">
        <v>22</v>
      </c>
      <c r="D7052" s="1" t="s">
        <v>22</v>
      </c>
    </row>
    <row r="7053" spans="3:4" ht="12.75">
      <c r="C7053" s="1" t="s">
        <v>22</v>
      </c>
      <c r="D7053" s="1" t="s">
        <v>22</v>
      </c>
    </row>
    <row r="7054" spans="3:4" ht="12.75">
      <c r="C7054" s="1" t="s">
        <v>22</v>
      </c>
      <c r="D7054" s="1" t="s">
        <v>22</v>
      </c>
    </row>
    <row r="7055" spans="3:4" ht="12.75">
      <c r="C7055" s="1" t="s">
        <v>22</v>
      </c>
      <c r="D7055" s="1" t="s">
        <v>22</v>
      </c>
    </row>
    <row r="7056" spans="3:4" ht="12.75">
      <c r="C7056" s="1" t="s">
        <v>22</v>
      </c>
      <c r="D7056" s="1" t="s">
        <v>22</v>
      </c>
    </row>
    <row r="7057" spans="3:4" ht="12.75">
      <c r="C7057" s="1" t="s">
        <v>22</v>
      </c>
      <c r="D7057" s="1" t="s">
        <v>22</v>
      </c>
    </row>
    <row r="7058" spans="3:4" ht="12.75">
      <c r="C7058" s="1" t="s">
        <v>22</v>
      </c>
      <c r="D7058" s="1" t="s">
        <v>22</v>
      </c>
    </row>
    <row r="7059" spans="3:4" ht="12.75">
      <c r="C7059" s="1" t="s">
        <v>22</v>
      </c>
      <c r="D7059" s="1" t="s">
        <v>22</v>
      </c>
    </row>
    <row r="7060" spans="3:4" ht="12.75">
      <c r="C7060" s="1" t="s">
        <v>22</v>
      </c>
      <c r="D7060" s="1" t="s">
        <v>22</v>
      </c>
    </row>
    <row r="7061" spans="3:4" ht="12.75">
      <c r="C7061" s="1" t="s">
        <v>22</v>
      </c>
      <c r="D7061" s="1" t="s">
        <v>22</v>
      </c>
    </row>
    <row r="7062" spans="3:4" ht="12.75">
      <c r="C7062" s="1" t="s">
        <v>22</v>
      </c>
      <c r="D7062" s="1" t="s">
        <v>22</v>
      </c>
    </row>
    <row r="7063" spans="3:4" ht="12.75">
      <c r="C7063" s="1" t="s">
        <v>22</v>
      </c>
      <c r="D7063" s="1" t="s">
        <v>22</v>
      </c>
    </row>
    <row r="7064" spans="3:4" ht="12.75">
      <c r="C7064" s="1" t="s">
        <v>22</v>
      </c>
      <c r="D7064" s="1" t="s">
        <v>22</v>
      </c>
    </row>
    <row r="7065" spans="3:4" ht="12.75">
      <c r="C7065" s="1" t="s">
        <v>22</v>
      </c>
      <c r="D7065" s="1" t="s">
        <v>22</v>
      </c>
    </row>
    <row r="7066" spans="3:4" ht="12.75">
      <c r="C7066" s="1" t="s">
        <v>22</v>
      </c>
      <c r="D7066" s="1" t="s">
        <v>22</v>
      </c>
    </row>
    <row r="7067" spans="3:4" ht="12.75">
      <c r="C7067" s="1" t="s">
        <v>22</v>
      </c>
      <c r="D7067" s="1" t="s">
        <v>22</v>
      </c>
    </row>
    <row r="7068" spans="3:4" ht="12.75">
      <c r="C7068" s="1" t="s">
        <v>22</v>
      </c>
      <c r="D7068" s="1" t="s">
        <v>22</v>
      </c>
    </row>
    <row r="7069" spans="3:4" ht="12.75">
      <c r="C7069" s="1" t="s">
        <v>22</v>
      </c>
      <c r="D7069" s="1" t="s">
        <v>22</v>
      </c>
    </row>
    <row r="7070" spans="3:4" ht="12.75">
      <c r="C7070" s="1" t="s">
        <v>22</v>
      </c>
      <c r="D7070" s="1" t="s">
        <v>22</v>
      </c>
    </row>
    <row r="7071" spans="3:4" ht="12.75">
      <c r="C7071" s="1" t="s">
        <v>22</v>
      </c>
      <c r="D7071" s="1" t="s">
        <v>22</v>
      </c>
    </row>
    <row r="7072" spans="3:4" ht="12.75">
      <c r="C7072" s="1" t="s">
        <v>22</v>
      </c>
      <c r="D7072" s="1" t="s">
        <v>22</v>
      </c>
    </row>
    <row r="7073" spans="3:4" ht="12.75">
      <c r="C7073" s="1" t="s">
        <v>22</v>
      </c>
      <c r="D7073" s="1" t="s">
        <v>22</v>
      </c>
    </row>
    <row r="7074" spans="3:4" ht="12.75">
      <c r="C7074" s="1" t="s">
        <v>22</v>
      </c>
      <c r="D7074" s="1" t="s">
        <v>22</v>
      </c>
    </row>
    <row r="7075" spans="3:4" ht="12.75">
      <c r="C7075" s="1" t="s">
        <v>22</v>
      </c>
      <c r="D7075" s="1" t="s">
        <v>22</v>
      </c>
    </row>
    <row r="7076" spans="3:4" ht="12.75">
      <c r="C7076" s="1" t="s">
        <v>22</v>
      </c>
      <c r="D7076" s="1" t="s">
        <v>22</v>
      </c>
    </row>
    <row r="7077" spans="3:4" ht="12.75">
      <c r="C7077" s="1" t="s">
        <v>22</v>
      </c>
      <c r="D7077" s="1" t="s">
        <v>22</v>
      </c>
    </row>
    <row r="7078" spans="3:4" ht="12.75">
      <c r="C7078" s="1" t="s">
        <v>22</v>
      </c>
      <c r="D7078" s="1" t="s">
        <v>22</v>
      </c>
    </row>
    <row r="7079" spans="3:4" ht="12.75">
      <c r="C7079" s="1" t="s">
        <v>22</v>
      </c>
      <c r="D7079" s="1" t="s">
        <v>22</v>
      </c>
    </row>
    <row r="7080" spans="3:4" ht="12.75">
      <c r="C7080" s="1" t="s">
        <v>22</v>
      </c>
      <c r="D7080" s="1" t="s">
        <v>22</v>
      </c>
    </row>
    <row r="7081" spans="3:4" ht="12.75">
      <c r="C7081" s="1" t="s">
        <v>22</v>
      </c>
      <c r="D7081" s="1" t="s">
        <v>22</v>
      </c>
    </row>
    <row r="7082" spans="3:4" ht="12.75">
      <c r="C7082" s="1" t="s">
        <v>22</v>
      </c>
      <c r="D7082" s="1" t="s">
        <v>22</v>
      </c>
    </row>
    <row r="7083" spans="3:4" ht="12.75">
      <c r="C7083" s="1" t="s">
        <v>22</v>
      </c>
      <c r="D7083" s="1" t="s">
        <v>22</v>
      </c>
    </row>
    <row r="7084" spans="3:4" ht="12.75">
      <c r="C7084" s="1" t="s">
        <v>22</v>
      </c>
      <c r="D7084" s="1" t="s">
        <v>22</v>
      </c>
    </row>
    <row r="7085" spans="3:4" ht="12.75">
      <c r="C7085" s="1" t="s">
        <v>22</v>
      </c>
      <c r="D7085" s="1" t="s">
        <v>22</v>
      </c>
    </row>
    <row r="7086" spans="3:4" ht="12.75">
      <c r="C7086" s="1" t="s">
        <v>22</v>
      </c>
      <c r="D7086" s="1" t="s">
        <v>22</v>
      </c>
    </row>
    <row r="7087" spans="3:4" ht="12.75">
      <c r="C7087" s="1" t="s">
        <v>22</v>
      </c>
      <c r="D7087" s="1" t="s">
        <v>22</v>
      </c>
    </row>
    <row r="7088" spans="3:4" ht="12.75">
      <c r="C7088" s="1" t="s">
        <v>22</v>
      </c>
      <c r="D7088" s="1" t="s">
        <v>22</v>
      </c>
    </row>
    <row r="7089" spans="3:4" ht="12.75">
      <c r="C7089" s="1" t="s">
        <v>22</v>
      </c>
      <c r="D7089" s="1" t="s">
        <v>22</v>
      </c>
    </row>
    <row r="7090" spans="3:4" ht="12.75">
      <c r="C7090" s="1" t="s">
        <v>22</v>
      </c>
      <c r="D7090" s="1" t="s">
        <v>22</v>
      </c>
    </row>
    <row r="7091" spans="3:4" ht="12.75">
      <c r="C7091" s="1" t="s">
        <v>22</v>
      </c>
      <c r="D7091" s="1" t="s">
        <v>22</v>
      </c>
    </row>
    <row r="7092" spans="3:4" ht="12.75">
      <c r="C7092" s="1" t="s">
        <v>22</v>
      </c>
      <c r="D7092" s="1" t="s">
        <v>22</v>
      </c>
    </row>
    <row r="7093" spans="3:4" ht="12.75">
      <c r="C7093" s="1" t="s">
        <v>22</v>
      </c>
      <c r="D7093" s="1" t="s">
        <v>22</v>
      </c>
    </row>
    <row r="7094" spans="3:4" ht="12.75">
      <c r="C7094" s="1" t="s">
        <v>22</v>
      </c>
      <c r="D7094" s="1" t="s">
        <v>22</v>
      </c>
    </row>
    <row r="7095" spans="3:4" ht="12.75">
      <c r="C7095" s="1" t="s">
        <v>22</v>
      </c>
      <c r="D7095" s="1" t="s">
        <v>22</v>
      </c>
    </row>
    <row r="7096" spans="3:4" ht="12.75">
      <c r="C7096" s="1" t="s">
        <v>22</v>
      </c>
      <c r="D7096" s="1" t="s">
        <v>22</v>
      </c>
    </row>
    <row r="7097" spans="3:4" ht="12.75">
      <c r="C7097" s="1" t="s">
        <v>22</v>
      </c>
      <c r="D7097" s="1" t="s">
        <v>22</v>
      </c>
    </row>
    <row r="7098" spans="3:4" ht="12.75">
      <c r="C7098" s="1" t="s">
        <v>22</v>
      </c>
      <c r="D7098" s="1" t="s">
        <v>22</v>
      </c>
    </row>
    <row r="7099" spans="3:4" ht="12.75">
      <c r="C7099" s="1" t="s">
        <v>22</v>
      </c>
      <c r="D7099" s="1" t="s">
        <v>22</v>
      </c>
    </row>
    <row r="7100" spans="3:4" ht="12.75">
      <c r="C7100" s="1" t="s">
        <v>22</v>
      </c>
      <c r="D7100" s="1" t="s">
        <v>22</v>
      </c>
    </row>
    <row r="7101" spans="3:4" ht="12.75">
      <c r="C7101" s="1" t="s">
        <v>22</v>
      </c>
      <c r="D7101" s="1" t="s">
        <v>22</v>
      </c>
    </row>
    <row r="7102" spans="3:4" ht="12.75">
      <c r="C7102" s="1" t="s">
        <v>22</v>
      </c>
      <c r="D7102" s="1" t="s">
        <v>22</v>
      </c>
    </row>
    <row r="7103" spans="3:4" ht="12.75">
      <c r="C7103" s="1" t="s">
        <v>22</v>
      </c>
      <c r="D7103" s="1" t="s">
        <v>22</v>
      </c>
    </row>
    <row r="7104" spans="3:4" ht="12.75">
      <c r="C7104" s="1" t="s">
        <v>22</v>
      </c>
      <c r="D7104" s="1" t="s">
        <v>22</v>
      </c>
    </row>
    <row r="7105" spans="3:4" ht="12.75">
      <c r="C7105" s="1" t="s">
        <v>22</v>
      </c>
      <c r="D7105" s="1" t="s">
        <v>22</v>
      </c>
    </row>
    <row r="7106" spans="3:4" ht="12.75">
      <c r="C7106" s="1" t="s">
        <v>22</v>
      </c>
      <c r="D7106" s="1" t="s">
        <v>22</v>
      </c>
    </row>
    <row r="7107" spans="3:4" ht="12.75">
      <c r="C7107" s="1" t="s">
        <v>22</v>
      </c>
      <c r="D7107" s="1" t="s">
        <v>22</v>
      </c>
    </row>
    <row r="7108" spans="3:4" ht="12.75">
      <c r="C7108" s="1" t="s">
        <v>22</v>
      </c>
      <c r="D7108" s="1" t="s">
        <v>22</v>
      </c>
    </row>
    <row r="7109" spans="3:4" ht="12.75">
      <c r="C7109" s="1" t="s">
        <v>22</v>
      </c>
      <c r="D7109" s="1" t="s">
        <v>22</v>
      </c>
    </row>
    <row r="7110" spans="3:4" ht="12.75">
      <c r="C7110" s="1" t="s">
        <v>22</v>
      </c>
      <c r="D7110" s="1" t="s">
        <v>22</v>
      </c>
    </row>
    <row r="7111" spans="3:4" ht="12.75">
      <c r="C7111" s="1" t="s">
        <v>22</v>
      </c>
      <c r="D7111" s="1" t="s">
        <v>22</v>
      </c>
    </row>
    <row r="7112" spans="3:4" ht="12.75">
      <c r="C7112" s="1" t="s">
        <v>22</v>
      </c>
      <c r="D7112" s="1" t="s">
        <v>22</v>
      </c>
    </row>
    <row r="7113" spans="3:4" ht="12.75">
      <c r="C7113" s="1" t="s">
        <v>22</v>
      </c>
      <c r="D7113" s="1" t="s">
        <v>22</v>
      </c>
    </row>
    <row r="7114" spans="3:4" ht="12.75">
      <c r="C7114" s="1" t="s">
        <v>22</v>
      </c>
      <c r="D7114" s="1" t="s">
        <v>22</v>
      </c>
    </row>
    <row r="7115" spans="3:4" ht="12.75">
      <c r="C7115" s="1" t="s">
        <v>22</v>
      </c>
      <c r="D7115" s="1" t="s">
        <v>22</v>
      </c>
    </row>
    <row r="7116" spans="3:4" ht="12.75">
      <c r="C7116" s="1" t="s">
        <v>22</v>
      </c>
      <c r="D7116" s="1" t="s">
        <v>22</v>
      </c>
    </row>
    <row r="7117" spans="3:4" ht="12.75">
      <c r="C7117" s="1" t="s">
        <v>22</v>
      </c>
      <c r="D7117" s="1" t="s">
        <v>22</v>
      </c>
    </row>
    <row r="7118" spans="3:4" ht="12.75">
      <c r="C7118" s="1" t="s">
        <v>22</v>
      </c>
      <c r="D7118" s="1" t="s">
        <v>22</v>
      </c>
    </row>
    <row r="7119" spans="3:4" ht="12.75">
      <c r="C7119" s="1" t="s">
        <v>22</v>
      </c>
      <c r="D7119" s="1" t="s">
        <v>22</v>
      </c>
    </row>
    <row r="7120" spans="3:4" ht="12.75">
      <c r="C7120" s="1" t="s">
        <v>22</v>
      </c>
      <c r="D7120" s="1" t="s">
        <v>22</v>
      </c>
    </row>
    <row r="7121" spans="3:4" ht="12.75">
      <c r="C7121" s="1" t="s">
        <v>22</v>
      </c>
      <c r="D7121" s="1" t="s">
        <v>22</v>
      </c>
    </row>
    <row r="7122" spans="3:4" ht="12.75">
      <c r="C7122" s="1" t="s">
        <v>22</v>
      </c>
      <c r="D7122" s="1" t="s">
        <v>22</v>
      </c>
    </row>
    <row r="7123" spans="3:4" ht="12.75">
      <c r="C7123" s="1" t="s">
        <v>22</v>
      </c>
      <c r="D7123" s="1" t="s">
        <v>22</v>
      </c>
    </row>
    <row r="7124" spans="3:4" ht="12.75">
      <c r="C7124" s="1" t="s">
        <v>22</v>
      </c>
      <c r="D7124" s="1" t="s">
        <v>22</v>
      </c>
    </row>
    <row r="7125" spans="3:4" ht="12.75">
      <c r="C7125" s="1" t="s">
        <v>22</v>
      </c>
      <c r="D7125" s="1" t="s">
        <v>22</v>
      </c>
    </row>
    <row r="7126" spans="3:4" ht="12.75">
      <c r="C7126" s="1" t="s">
        <v>22</v>
      </c>
      <c r="D7126" s="1" t="s">
        <v>22</v>
      </c>
    </row>
    <row r="7127" spans="3:4" ht="12.75">
      <c r="C7127" s="1" t="s">
        <v>22</v>
      </c>
      <c r="D7127" s="1" t="s">
        <v>22</v>
      </c>
    </row>
    <row r="7128" spans="3:4" ht="12.75">
      <c r="C7128" s="1" t="s">
        <v>22</v>
      </c>
      <c r="D7128" s="1" t="s">
        <v>22</v>
      </c>
    </row>
    <row r="7129" spans="3:4" ht="12.75">
      <c r="C7129" s="1" t="s">
        <v>22</v>
      </c>
      <c r="D7129" s="1" t="s">
        <v>22</v>
      </c>
    </row>
    <row r="7130" spans="3:4" ht="12.75">
      <c r="C7130" s="1" t="s">
        <v>22</v>
      </c>
      <c r="D7130" s="1" t="s">
        <v>22</v>
      </c>
    </row>
    <row r="7131" spans="3:4" ht="12.75">
      <c r="C7131" s="1" t="s">
        <v>22</v>
      </c>
      <c r="D7131" s="1" t="s">
        <v>22</v>
      </c>
    </row>
    <row r="7132" spans="3:4" ht="12.75">
      <c r="C7132" s="1" t="s">
        <v>22</v>
      </c>
      <c r="D7132" s="1" t="s">
        <v>22</v>
      </c>
    </row>
    <row r="7133" spans="3:4" ht="12.75">
      <c r="C7133" s="1" t="s">
        <v>22</v>
      </c>
      <c r="D7133" s="1" t="s">
        <v>22</v>
      </c>
    </row>
    <row r="7134" spans="3:4" ht="12.75">
      <c r="C7134" s="1" t="s">
        <v>22</v>
      </c>
      <c r="D7134" s="1" t="s">
        <v>22</v>
      </c>
    </row>
    <row r="7135" spans="3:4" ht="12.75">
      <c r="C7135" s="1" t="s">
        <v>22</v>
      </c>
      <c r="D7135" s="1" t="s">
        <v>22</v>
      </c>
    </row>
    <row r="7136" spans="3:4" ht="12.75">
      <c r="C7136" s="1" t="s">
        <v>22</v>
      </c>
      <c r="D7136" s="1" t="s">
        <v>22</v>
      </c>
    </row>
    <row r="7137" spans="3:4" ht="12.75">
      <c r="C7137" s="1" t="s">
        <v>22</v>
      </c>
      <c r="D7137" s="1" t="s">
        <v>22</v>
      </c>
    </row>
    <row r="7138" spans="3:4" ht="12.75">
      <c r="C7138" s="1" t="s">
        <v>22</v>
      </c>
      <c r="D7138" s="1" t="s">
        <v>22</v>
      </c>
    </row>
    <row r="7139" spans="3:4" ht="12.75">
      <c r="C7139" s="1" t="s">
        <v>22</v>
      </c>
      <c r="D7139" s="1" t="s">
        <v>22</v>
      </c>
    </row>
    <row r="7140" spans="3:4" ht="12.75">
      <c r="C7140" s="1" t="s">
        <v>22</v>
      </c>
      <c r="D7140" s="1" t="s">
        <v>22</v>
      </c>
    </row>
    <row r="7141" spans="3:4" ht="12.75">
      <c r="C7141" s="1" t="s">
        <v>22</v>
      </c>
      <c r="D7141" s="1" t="s">
        <v>22</v>
      </c>
    </row>
    <row r="7142" spans="3:4" ht="12.75">
      <c r="C7142" s="1" t="s">
        <v>22</v>
      </c>
      <c r="D7142" s="1" t="s">
        <v>22</v>
      </c>
    </row>
    <row r="7143" spans="3:4" ht="12.75">
      <c r="C7143" s="1" t="s">
        <v>22</v>
      </c>
      <c r="D7143" s="1" t="s">
        <v>22</v>
      </c>
    </row>
    <row r="7144" spans="3:4" ht="12.75">
      <c r="C7144" s="1" t="s">
        <v>22</v>
      </c>
      <c r="D7144" s="1" t="s">
        <v>22</v>
      </c>
    </row>
    <row r="7145" spans="3:4" ht="12.75">
      <c r="C7145" s="1" t="s">
        <v>22</v>
      </c>
      <c r="D7145" s="1" t="s">
        <v>22</v>
      </c>
    </row>
    <row r="7146" spans="3:4" ht="12.75">
      <c r="C7146" s="1" t="s">
        <v>22</v>
      </c>
      <c r="D7146" s="1" t="s">
        <v>22</v>
      </c>
    </row>
    <row r="7147" spans="3:4" ht="12.75">
      <c r="C7147" s="1" t="s">
        <v>22</v>
      </c>
      <c r="D7147" s="1" t="s">
        <v>22</v>
      </c>
    </row>
    <row r="7148" spans="3:4" ht="12.75">
      <c r="C7148" s="1" t="s">
        <v>22</v>
      </c>
      <c r="D7148" s="1" t="s">
        <v>22</v>
      </c>
    </row>
    <row r="7149" spans="3:4" ht="12.75">
      <c r="C7149" s="1" t="s">
        <v>22</v>
      </c>
      <c r="D7149" s="1" t="s">
        <v>22</v>
      </c>
    </row>
    <row r="7150" spans="3:4" ht="12.75">
      <c r="C7150" s="1" t="s">
        <v>22</v>
      </c>
      <c r="D7150" s="1" t="s">
        <v>22</v>
      </c>
    </row>
    <row r="7151" spans="3:4" ht="12.75">
      <c r="C7151" s="1" t="s">
        <v>22</v>
      </c>
      <c r="D7151" s="1" t="s">
        <v>22</v>
      </c>
    </row>
    <row r="7152" spans="3:4" ht="12.75">
      <c r="C7152" s="1" t="s">
        <v>22</v>
      </c>
      <c r="D7152" s="1" t="s">
        <v>22</v>
      </c>
    </row>
    <row r="7153" spans="3:4" ht="12.75">
      <c r="C7153" s="1" t="s">
        <v>22</v>
      </c>
      <c r="D7153" s="1" t="s">
        <v>22</v>
      </c>
    </row>
    <row r="7154" spans="3:4" ht="12.75">
      <c r="C7154" s="1" t="s">
        <v>22</v>
      </c>
      <c r="D7154" s="1" t="s">
        <v>22</v>
      </c>
    </row>
    <row r="7155" spans="3:4" ht="12.75">
      <c r="C7155" s="1" t="s">
        <v>22</v>
      </c>
      <c r="D7155" s="1" t="s">
        <v>22</v>
      </c>
    </row>
    <row r="7156" spans="3:4" ht="12.75">
      <c r="C7156" s="1" t="s">
        <v>22</v>
      </c>
      <c r="D7156" s="1" t="s">
        <v>22</v>
      </c>
    </row>
    <row r="7157" spans="3:4" ht="12.75">
      <c r="C7157" s="1" t="s">
        <v>22</v>
      </c>
      <c r="D7157" s="1" t="s">
        <v>22</v>
      </c>
    </row>
    <row r="7158" spans="3:4" ht="12.75">
      <c r="C7158" s="1" t="s">
        <v>22</v>
      </c>
      <c r="D7158" s="1" t="s">
        <v>22</v>
      </c>
    </row>
    <row r="7159" spans="3:4" ht="12.75">
      <c r="C7159" s="1" t="s">
        <v>22</v>
      </c>
      <c r="D7159" s="1" t="s">
        <v>22</v>
      </c>
    </row>
    <row r="7160" spans="3:4" ht="12.75">
      <c r="C7160" s="1" t="s">
        <v>22</v>
      </c>
      <c r="D7160" s="1" t="s">
        <v>22</v>
      </c>
    </row>
    <row r="7161" spans="3:4" ht="12.75">
      <c r="C7161" s="1" t="s">
        <v>22</v>
      </c>
      <c r="D7161" s="1" t="s">
        <v>22</v>
      </c>
    </row>
    <row r="7162" spans="3:4" ht="12.75">
      <c r="C7162" s="1" t="s">
        <v>22</v>
      </c>
      <c r="D7162" s="1" t="s">
        <v>22</v>
      </c>
    </row>
    <row r="7163" spans="3:4" ht="12.75">
      <c r="C7163" s="1" t="s">
        <v>22</v>
      </c>
      <c r="D7163" s="1" t="s">
        <v>22</v>
      </c>
    </row>
    <row r="7164" spans="3:4" ht="12.75">
      <c r="C7164" s="1" t="s">
        <v>22</v>
      </c>
      <c r="D7164" s="1" t="s">
        <v>22</v>
      </c>
    </row>
    <row r="7165" spans="3:4" ht="12.75">
      <c r="C7165" s="1" t="s">
        <v>22</v>
      </c>
      <c r="D7165" s="1" t="s">
        <v>22</v>
      </c>
    </row>
    <row r="7166" spans="3:4" ht="12.75">
      <c r="C7166" s="1" t="s">
        <v>22</v>
      </c>
      <c r="D7166" s="1" t="s">
        <v>22</v>
      </c>
    </row>
    <row r="7167" spans="3:4" ht="12.75">
      <c r="C7167" s="1" t="s">
        <v>22</v>
      </c>
      <c r="D7167" s="1" t="s">
        <v>22</v>
      </c>
    </row>
    <row r="7168" spans="3:4" ht="12.75">
      <c r="C7168" s="1" t="s">
        <v>22</v>
      </c>
      <c r="D7168" s="1" t="s">
        <v>22</v>
      </c>
    </row>
    <row r="7169" spans="3:4" ht="12.75">
      <c r="C7169" s="1" t="s">
        <v>22</v>
      </c>
      <c r="D7169" s="1" t="s">
        <v>22</v>
      </c>
    </row>
    <row r="7170" spans="3:4" ht="12.75">
      <c r="C7170" s="1" t="s">
        <v>22</v>
      </c>
      <c r="D7170" s="1" t="s">
        <v>22</v>
      </c>
    </row>
    <row r="7171" spans="3:4" ht="12.75">
      <c r="C7171" s="1" t="s">
        <v>22</v>
      </c>
      <c r="D7171" s="1" t="s">
        <v>22</v>
      </c>
    </row>
    <row r="7172" spans="3:4" ht="12.75">
      <c r="C7172" s="1" t="s">
        <v>22</v>
      </c>
      <c r="D7172" s="1" t="s">
        <v>22</v>
      </c>
    </row>
    <row r="7173" spans="3:4" ht="12.75">
      <c r="C7173" s="1" t="s">
        <v>22</v>
      </c>
      <c r="D7173" s="1" t="s">
        <v>22</v>
      </c>
    </row>
    <row r="7174" spans="3:4" ht="12.75">
      <c r="C7174" s="1" t="s">
        <v>22</v>
      </c>
      <c r="D7174" s="1" t="s">
        <v>22</v>
      </c>
    </row>
    <row r="7175" spans="3:4" ht="12.75">
      <c r="C7175" s="1" t="s">
        <v>22</v>
      </c>
      <c r="D7175" s="1" t="s">
        <v>22</v>
      </c>
    </row>
    <row r="7176" spans="3:4" ht="12.75">
      <c r="C7176" s="1" t="s">
        <v>22</v>
      </c>
      <c r="D7176" s="1" t="s">
        <v>22</v>
      </c>
    </row>
    <row r="7177" spans="3:4" ht="12.75">
      <c r="C7177" s="1" t="s">
        <v>22</v>
      </c>
      <c r="D7177" s="1" t="s">
        <v>22</v>
      </c>
    </row>
    <row r="7178" spans="3:4" ht="12.75">
      <c r="C7178" s="1" t="s">
        <v>22</v>
      </c>
      <c r="D7178" s="1" t="s">
        <v>22</v>
      </c>
    </row>
    <row r="7179" spans="3:4" ht="12.75">
      <c r="C7179" s="1" t="s">
        <v>22</v>
      </c>
      <c r="D7179" s="1" t="s">
        <v>22</v>
      </c>
    </row>
    <row r="7180" spans="3:4" ht="12.75">
      <c r="C7180" s="1" t="s">
        <v>22</v>
      </c>
      <c r="D7180" s="1" t="s">
        <v>22</v>
      </c>
    </row>
    <row r="7181" spans="3:4" ht="12.75">
      <c r="C7181" s="1" t="s">
        <v>22</v>
      </c>
      <c r="D7181" s="1" t="s">
        <v>22</v>
      </c>
    </row>
    <row r="7182" spans="3:4" ht="12.75">
      <c r="C7182" s="1" t="s">
        <v>22</v>
      </c>
      <c r="D7182" s="1" t="s">
        <v>22</v>
      </c>
    </row>
    <row r="7183" spans="3:4" ht="12.75">
      <c r="C7183" s="1" t="s">
        <v>22</v>
      </c>
      <c r="D7183" s="1" t="s">
        <v>22</v>
      </c>
    </row>
    <row r="7184" spans="3:4" ht="12.75">
      <c r="C7184" s="1" t="s">
        <v>22</v>
      </c>
      <c r="D7184" s="1" t="s">
        <v>22</v>
      </c>
    </row>
    <row r="7185" spans="3:4" ht="12.75">
      <c r="C7185" s="1" t="s">
        <v>22</v>
      </c>
      <c r="D7185" s="1" t="s">
        <v>22</v>
      </c>
    </row>
    <row r="7186" spans="3:4" ht="12.75">
      <c r="C7186" s="1" t="s">
        <v>22</v>
      </c>
      <c r="D7186" s="1" t="s">
        <v>22</v>
      </c>
    </row>
    <row r="7187" spans="3:4" ht="12.75">
      <c r="C7187" s="1" t="s">
        <v>22</v>
      </c>
      <c r="D7187" s="1" t="s">
        <v>22</v>
      </c>
    </row>
    <row r="7188" spans="3:4" ht="12.75">
      <c r="C7188" s="1" t="s">
        <v>22</v>
      </c>
      <c r="D7188" s="1" t="s">
        <v>22</v>
      </c>
    </row>
    <row r="7189" spans="3:4" ht="12.75">
      <c r="C7189" s="1" t="s">
        <v>22</v>
      </c>
      <c r="D7189" s="1" t="s">
        <v>22</v>
      </c>
    </row>
    <row r="7190" spans="3:4" ht="12.75">
      <c r="C7190" s="1" t="s">
        <v>22</v>
      </c>
      <c r="D7190" s="1" t="s">
        <v>22</v>
      </c>
    </row>
    <row r="7191" spans="3:4" ht="12.75">
      <c r="C7191" s="1" t="s">
        <v>22</v>
      </c>
      <c r="D7191" s="1" t="s">
        <v>22</v>
      </c>
    </row>
    <row r="7192" spans="3:4" ht="12.75">
      <c r="C7192" s="1" t="s">
        <v>22</v>
      </c>
      <c r="D7192" s="1" t="s">
        <v>22</v>
      </c>
    </row>
    <row r="7193" spans="3:4" ht="12.75">
      <c r="C7193" s="1" t="s">
        <v>22</v>
      </c>
      <c r="D7193" s="1" t="s">
        <v>22</v>
      </c>
    </row>
    <row r="7194" spans="3:4" ht="12.75">
      <c r="C7194" s="1" t="s">
        <v>22</v>
      </c>
      <c r="D7194" s="1" t="s">
        <v>22</v>
      </c>
    </row>
    <row r="7195" spans="3:4" ht="12.75">
      <c r="C7195" s="1" t="s">
        <v>22</v>
      </c>
      <c r="D7195" s="1" t="s">
        <v>22</v>
      </c>
    </row>
    <row r="7196" spans="3:4" ht="12.75">
      <c r="C7196" s="1" t="s">
        <v>22</v>
      </c>
      <c r="D7196" s="1" t="s">
        <v>22</v>
      </c>
    </row>
    <row r="7197" spans="3:4" ht="12.75">
      <c r="C7197" s="1" t="s">
        <v>22</v>
      </c>
      <c r="D7197" s="1" t="s">
        <v>22</v>
      </c>
    </row>
    <row r="7198" spans="3:4" ht="12.75">
      <c r="C7198" s="1" t="s">
        <v>22</v>
      </c>
      <c r="D7198" s="1" t="s">
        <v>22</v>
      </c>
    </row>
    <row r="7199" spans="3:4" ht="12.75">
      <c r="C7199" s="1" t="s">
        <v>22</v>
      </c>
      <c r="D7199" s="1" t="s">
        <v>22</v>
      </c>
    </row>
    <row r="7200" spans="3:4" ht="12.75">
      <c r="C7200" s="1" t="s">
        <v>22</v>
      </c>
      <c r="D7200" s="1" t="s">
        <v>22</v>
      </c>
    </row>
    <row r="7201" spans="3:4" ht="12.75">
      <c r="C7201" s="1" t="s">
        <v>22</v>
      </c>
      <c r="D7201" s="1" t="s">
        <v>22</v>
      </c>
    </row>
    <row r="7202" spans="3:4" ht="12.75">
      <c r="C7202" s="1" t="s">
        <v>22</v>
      </c>
      <c r="D7202" s="1" t="s">
        <v>22</v>
      </c>
    </row>
    <row r="7203" spans="3:4" ht="12.75">
      <c r="C7203" s="1" t="s">
        <v>22</v>
      </c>
      <c r="D7203" s="1" t="s">
        <v>22</v>
      </c>
    </row>
    <row r="7204" spans="3:4" ht="12.75">
      <c r="C7204" s="1" t="s">
        <v>22</v>
      </c>
      <c r="D7204" s="1" t="s">
        <v>22</v>
      </c>
    </row>
    <row r="7205" spans="3:4" ht="12.75">
      <c r="C7205" s="1" t="s">
        <v>22</v>
      </c>
      <c r="D7205" s="1" t="s">
        <v>22</v>
      </c>
    </row>
    <row r="7206" spans="3:4" ht="12.75">
      <c r="C7206" s="1" t="s">
        <v>22</v>
      </c>
      <c r="D7206" s="1" t="s">
        <v>22</v>
      </c>
    </row>
    <row r="7207" spans="3:4" ht="12.75">
      <c r="C7207" s="1" t="s">
        <v>22</v>
      </c>
      <c r="D7207" s="1" t="s">
        <v>22</v>
      </c>
    </row>
    <row r="7208" spans="3:4" ht="12.75">
      <c r="C7208" s="1" t="s">
        <v>22</v>
      </c>
      <c r="D7208" s="1" t="s">
        <v>22</v>
      </c>
    </row>
    <row r="7209" spans="3:4" ht="12.75">
      <c r="C7209" s="1" t="s">
        <v>22</v>
      </c>
      <c r="D7209" s="1" t="s">
        <v>22</v>
      </c>
    </row>
    <row r="7210" spans="3:4" ht="12.75">
      <c r="C7210" s="1" t="s">
        <v>22</v>
      </c>
      <c r="D7210" s="1" t="s">
        <v>22</v>
      </c>
    </row>
    <row r="7211" spans="3:4" ht="12.75">
      <c r="C7211" s="1" t="s">
        <v>22</v>
      </c>
      <c r="D7211" s="1" t="s">
        <v>22</v>
      </c>
    </row>
    <row r="7212" spans="3:4" ht="12.75">
      <c r="C7212" s="1" t="s">
        <v>22</v>
      </c>
      <c r="D7212" s="1" t="s">
        <v>22</v>
      </c>
    </row>
    <row r="7213" spans="3:4" ht="12.75">
      <c r="C7213" s="1" t="s">
        <v>22</v>
      </c>
      <c r="D7213" s="1" t="s">
        <v>22</v>
      </c>
    </row>
    <row r="7214" spans="3:4" ht="12.75">
      <c r="C7214" s="1" t="s">
        <v>22</v>
      </c>
      <c r="D7214" s="1" t="s">
        <v>22</v>
      </c>
    </row>
    <row r="7215" spans="3:4" ht="12.75">
      <c r="C7215" s="1" t="s">
        <v>22</v>
      </c>
      <c r="D7215" s="1" t="s">
        <v>22</v>
      </c>
    </row>
    <row r="7216" spans="3:4" ht="12.75">
      <c r="C7216" s="1" t="s">
        <v>22</v>
      </c>
      <c r="D7216" s="1" t="s">
        <v>22</v>
      </c>
    </row>
    <row r="7217" spans="3:4" ht="12.75">
      <c r="C7217" s="1" t="s">
        <v>22</v>
      </c>
      <c r="D7217" s="1" t="s">
        <v>22</v>
      </c>
    </row>
    <row r="7218" spans="3:4" ht="12.75">
      <c r="C7218" s="1" t="s">
        <v>22</v>
      </c>
      <c r="D7218" s="1" t="s">
        <v>22</v>
      </c>
    </row>
    <row r="7219" spans="3:4" ht="12.75">
      <c r="C7219" s="1" t="s">
        <v>22</v>
      </c>
      <c r="D7219" s="1" t="s">
        <v>22</v>
      </c>
    </row>
    <row r="7220" spans="3:4" ht="12.75">
      <c r="C7220" s="1" t="s">
        <v>22</v>
      </c>
      <c r="D7220" s="1" t="s">
        <v>22</v>
      </c>
    </row>
    <row r="7221" spans="3:4" ht="12.75">
      <c r="C7221" s="1" t="s">
        <v>22</v>
      </c>
      <c r="D7221" s="1" t="s">
        <v>22</v>
      </c>
    </row>
    <row r="7222" spans="3:4" ht="12.75">
      <c r="C7222" s="1" t="s">
        <v>22</v>
      </c>
      <c r="D7222" s="1" t="s">
        <v>22</v>
      </c>
    </row>
    <row r="7223" spans="3:4" ht="12.75">
      <c r="C7223" s="1" t="s">
        <v>22</v>
      </c>
      <c r="D7223" s="1" t="s">
        <v>22</v>
      </c>
    </row>
    <row r="7224" spans="3:4" ht="12.75">
      <c r="C7224" s="1" t="s">
        <v>22</v>
      </c>
      <c r="D7224" s="1" t="s">
        <v>22</v>
      </c>
    </row>
    <row r="7225" spans="3:4" ht="12.75">
      <c r="C7225" s="1" t="s">
        <v>22</v>
      </c>
      <c r="D7225" s="1" t="s">
        <v>22</v>
      </c>
    </row>
    <row r="7226" spans="3:4" ht="12.75">
      <c r="C7226" s="1" t="s">
        <v>22</v>
      </c>
      <c r="D7226" s="1" t="s">
        <v>22</v>
      </c>
    </row>
    <row r="7227" spans="3:4" ht="12.75">
      <c r="C7227" s="1" t="s">
        <v>22</v>
      </c>
      <c r="D7227" s="1" t="s">
        <v>22</v>
      </c>
    </row>
    <row r="7228" spans="3:4" ht="12.75">
      <c r="C7228" s="1" t="s">
        <v>22</v>
      </c>
      <c r="D7228" s="1" t="s">
        <v>22</v>
      </c>
    </row>
    <row r="7229" spans="3:4" ht="12.75">
      <c r="C7229" s="1" t="s">
        <v>22</v>
      </c>
      <c r="D7229" s="1" t="s">
        <v>22</v>
      </c>
    </row>
    <row r="7230" spans="3:4" ht="12.75">
      <c r="C7230" s="1" t="s">
        <v>22</v>
      </c>
      <c r="D7230" s="1" t="s">
        <v>22</v>
      </c>
    </row>
    <row r="7231" spans="3:4" ht="12.75">
      <c r="C7231" s="1" t="s">
        <v>22</v>
      </c>
      <c r="D7231" s="1" t="s">
        <v>22</v>
      </c>
    </row>
    <row r="7232" spans="3:4" ht="12.75">
      <c r="C7232" s="1" t="s">
        <v>22</v>
      </c>
      <c r="D7232" s="1" t="s">
        <v>22</v>
      </c>
    </row>
    <row r="7233" spans="3:4" ht="12.75">
      <c r="C7233" s="1" t="s">
        <v>22</v>
      </c>
      <c r="D7233" s="1" t="s">
        <v>22</v>
      </c>
    </row>
    <row r="7234" spans="3:4" ht="12.75">
      <c r="C7234" s="1" t="s">
        <v>22</v>
      </c>
      <c r="D7234" s="1" t="s">
        <v>22</v>
      </c>
    </row>
    <row r="7235" spans="3:4" ht="12.75">
      <c r="C7235" s="1" t="s">
        <v>22</v>
      </c>
      <c r="D7235" s="1" t="s">
        <v>22</v>
      </c>
    </row>
    <row r="7236" spans="3:4" ht="12.75">
      <c r="C7236" s="1" t="s">
        <v>22</v>
      </c>
      <c r="D7236" s="1" t="s">
        <v>22</v>
      </c>
    </row>
    <row r="7237" spans="3:4" ht="12.75">
      <c r="C7237" s="1" t="s">
        <v>22</v>
      </c>
      <c r="D7237" s="1" t="s">
        <v>22</v>
      </c>
    </row>
    <row r="7238" spans="3:4" ht="12.75">
      <c r="C7238" s="1" t="s">
        <v>22</v>
      </c>
      <c r="D7238" s="1" t="s">
        <v>22</v>
      </c>
    </row>
    <row r="7239" spans="3:4" ht="12.75">
      <c r="C7239" s="1" t="s">
        <v>22</v>
      </c>
      <c r="D7239" s="1" t="s">
        <v>22</v>
      </c>
    </row>
    <row r="7240" spans="3:4" ht="12.75">
      <c r="C7240" s="1" t="s">
        <v>22</v>
      </c>
      <c r="D7240" s="1" t="s">
        <v>22</v>
      </c>
    </row>
    <row r="7241" spans="3:4" ht="12.75">
      <c r="C7241" s="1" t="s">
        <v>22</v>
      </c>
      <c r="D7241" s="1" t="s">
        <v>22</v>
      </c>
    </row>
    <row r="7242" spans="3:4" ht="12.75">
      <c r="C7242" s="1" t="s">
        <v>22</v>
      </c>
      <c r="D7242" s="1" t="s">
        <v>22</v>
      </c>
    </row>
    <row r="7243" spans="3:4" ht="12.75">
      <c r="C7243" s="1" t="s">
        <v>22</v>
      </c>
      <c r="D7243" s="1" t="s">
        <v>22</v>
      </c>
    </row>
    <row r="7244" spans="3:4" ht="12.75">
      <c r="C7244" s="1" t="s">
        <v>22</v>
      </c>
      <c r="D7244" s="1" t="s">
        <v>22</v>
      </c>
    </row>
    <row r="7245" spans="3:4" ht="12.75">
      <c r="C7245" s="1" t="s">
        <v>22</v>
      </c>
      <c r="D7245" s="1" t="s">
        <v>22</v>
      </c>
    </row>
    <row r="7246" spans="3:4" ht="12.75">
      <c r="C7246" s="1" t="s">
        <v>22</v>
      </c>
      <c r="D7246" s="1" t="s">
        <v>22</v>
      </c>
    </row>
    <row r="7247" spans="3:4" ht="12.75">
      <c r="C7247" s="1" t="s">
        <v>22</v>
      </c>
      <c r="D7247" s="1" t="s">
        <v>22</v>
      </c>
    </row>
    <row r="7248" spans="3:4" ht="12.75">
      <c r="C7248" s="1" t="s">
        <v>22</v>
      </c>
      <c r="D7248" s="1" t="s">
        <v>22</v>
      </c>
    </row>
    <row r="7249" spans="3:4" ht="12.75">
      <c r="C7249" s="1" t="s">
        <v>22</v>
      </c>
      <c r="D7249" s="1" t="s">
        <v>22</v>
      </c>
    </row>
    <row r="7250" spans="3:4" ht="12.75">
      <c r="C7250" s="1" t="s">
        <v>22</v>
      </c>
      <c r="D7250" s="1" t="s">
        <v>22</v>
      </c>
    </row>
    <row r="7251" spans="3:4" ht="12.75">
      <c r="C7251" s="1" t="s">
        <v>22</v>
      </c>
      <c r="D7251" s="1" t="s">
        <v>22</v>
      </c>
    </row>
    <row r="7252" spans="3:4" ht="12.75">
      <c r="C7252" s="1" t="s">
        <v>22</v>
      </c>
      <c r="D7252" s="1" t="s">
        <v>22</v>
      </c>
    </row>
    <row r="7253" spans="3:4" ht="12.75">
      <c r="C7253" s="1" t="s">
        <v>22</v>
      </c>
      <c r="D7253" s="1" t="s">
        <v>22</v>
      </c>
    </row>
    <row r="7254" spans="3:4" ht="12.75">
      <c r="C7254" s="1" t="s">
        <v>22</v>
      </c>
      <c r="D7254" s="1" t="s">
        <v>22</v>
      </c>
    </row>
    <row r="7255" spans="3:4" ht="12.75">
      <c r="C7255" s="1" t="s">
        <v>22</v>
      </c>
      <c r="D7255" s="1" t="s">
        <v>22</v>
      </c>
    </row>
    <row r="7256" spans="3:4" ht="12.75">
      <c r="C7256" s="1" t="s">
        <v>22</v>
      </c>
      <c r="D7256" s="1" t="s">
        <v>22</v>
      </c>
    </row>
    <row r="7257" spans="3:4" ht="12.75">
      <c r="C7257" s="1" t="s">
        <v>22</v>
      </c>
      <c r="D7257" s="1" t="s">
        <v>22</v>
      </c>
    </row>
    <row r="7258" spans="3:4" ht="12.75">
      <c r="C7258" s="1" t="s">
        <v>22</v>
      </c>
      <c r="D7258" s="1" t="s">
        <v>22</v>
      </c>
    </row>
    <row r="7259" spans="3:4" ht="12.75">
      <c r="C7259" s="1" t="s">
        <v>22</v>
      </c>
      <c r="D7259" s="1" t="s">
        <v>22</v>
      </c>
    </row>
    <row r="7260" spans="3:4" ht="12.75">
      <c r="C7260" s="1" t="s">
        <v>22</v>
      </c>
      <c r="D7260" s="1" t="s">
        <v>22</v>
      </c>
    </row>
    <row r="7261" spans="3:4" ht="12.75">
      <c r="C7261" s="1" t="s">
        <v>22</v>
      </c>
      <c r="D7261" s="1" t="s">
        <v>22</v>
      </c>
    </row>
    <row r="7262" spans="3:4" ht="12.75">
      <c r="C7262" s="1" t="s">
        <v>22</v>
      </c>
      <c r="D7262" s="1" t="s">
        <v>22</v>
      </c>
    </row>
    <row r="7263" spans="3:4" ht="12.75">
      <c r="C7263" s="1" t="s">
        <v>22</v>
      </c>
      <c r="D7263" s="1" t="s">
        <v>22</v>
      </c>
    </row>
    <row r="7264" spans="3:4" ht="12.75">
      <c r="C7264" s="1" t="s">
        <v>22</v>
      </c>
      <c r="D7264" s="1" t="s">
        <v>22</v>
      </c>
    </row>
    <row r="7265" spans="3:4" ht="12.75">
      <c r="C7265" s="1" t="s">
        <v>22</v>
      </c>
      <c r="D7265" s="1" t="s">
        <v>22</v>
      </c>
    </row>
    <row r="7266" spans="3:4" ht="12.75">
      <c r="C7266" s="1" t="s">
        <v>22</v>
      </c>
      <c r="D7266" s="1" t="s">
        <v>22</v>
      </c>
    </row>
    <row r="7267" spans="3:4" ht="12.75">
      <c r="C7267" s="1" t="s">
        <v>22</v>
      </c>
      <c r="D7267" s="1" t="s">
        <v>22</v>
      </c>
    </row>
    <row r="7268" spans="3:4" ht="12.75">
      <c r="C7268" s="1" t="s">
        <v>22</v>
      </c>
      <c r="D7268" s="1" t="s">
        <v>22</v>
      </c>
    </row>
    <row r="7269" spans="3:4" ht="12.75">
      <c r="C7269" s="1" t="s">
        <v>22</v>
      </c>
      <c r="D7269" s="1" t="s">
        <v>22</v>
      </c>
    </row>
    <row r="7270" spans="3:4" ht="12.75">
      <c r="C7270" s="1" t="s">
        <v>22</v>
      </c>
      <c r="D7270" s="1" t="s">
        <v>22</v>
      </c>
    </row>
    <row r="7271" spans="3:4" ht="12.75">
      <c r="C7271" s="1" t="s">
        <v>22</v>
      </c>
      <c r="D7271" s="1" t="s">
        <v>22</v>
      </c>
    </row>
    <row r="7272" spans="3:4" ht="12.75">
      <c r="C7272" s="1" t="s">
        <v>22</v>
      </c>
      <c r="D7272" s="1" t="s">
        <v>22</v>
      </c>
    </row>
    <row r="7273" spans="3:4" ht="12.75">
      <c r="C7273" s="1" t="s">
        <v>22</v>
      </c>
      <c r="D7273" s="1" t="s">
        <v>22</v>
      </c>
    </row>
    <row r="7274" spans="3:4" ht="12.75">
      <c r="C7274" s="1" t="s">
        <v>22</v>
      </c>
      <c r="D7274" s="1" t="s">
        <v>22</v>
      </c>
    </row>
    <row r="7275" spans="3:4" ht="12.75">
      <c r="C7275" s="1" t="s">
        <v>22</v>
      </c>
      <c r="D7275" s="1" t="s">
        <v>22</v>
      </c>
    </row>
    <row r="7276" spans="3:4" ht="12.75">
      <c r="C7276" s="1" t="s">
        <v>22</v>
      </c>
      <c r="D7276" s="1" t="s">
        <v>22</v>
      </c>
    </row>
    <row r="7277" spans="3:4" ht="12.75">
      <c r="C7277" s="1" t="s">
        <v>22</v>
      </c>
      <c r="D7277" s="1" t="s">
        <v>22</v>
      </c>
    </row>
    <row r="7278" spans="3:4" ht="12.75">
      <c r="C7278" s="1" t="s">
        <v>22</v>
      </c>
      <c r="D7278" s="1" t="s">
        <v>22</v>
      </c>
    </row>
    <row r="7279" spans="3:4" ht="12.75">
      <c r="C7279" s="1" t="s">
        <v>22</v>
      </c>
      <c r="D7279" s="1" t="s">
        <v>22</v>
      </c>
    </row>
    <row r="7280" spans="3:4" ht="12.75">
      <c r="C7280" s="1" t="s">
        <v>22</v>
      </c>
      <c r="D7280" s="1" t="s">
        <v>22</v>
      </c>
    </row>
    <row r="7281" spans="3:4" ht="12.75">
      <c r="C7281" s="1" t="s">
        <v>22</v>
      </c>
      <c r="D7281" s="1" t="s">
        <v>22</v>
      </c>
    </row>
    <row r="7282" spans="3:4" ht="12.75">
      <c r="C7282" s="1" t="s">
        <v>22</v>
      </c>
      <c r="D7282" s="1" t="s">
        <v>22</v>
      </c>
    </row>
    <row r="7283" spans="3:4" ht="12.75">
      <c r="C7283" s="1" t="s">
        <v>22</v>
      </c>
      <c r="D7283" s="1" t="s">
        <v>22</v>
      </c>
    </row>
    <row r="7284" spans="3:4" ht="12.75">
      <c r="C7284" s="1" t="s">
        <v>22</v>
      </c>
      <c r="D7284" s="1" t="s">
        <v>22</v>
      </c>
    </row>
    <row r="7285" spans="3:4" ht="12.75">
      <c r="C7285" s="1" t="s">
        <v>22</v>
      </c>
      <c r="D7285" s="1" t="s">
        <v>22</v>
      </c>
    </row>
    <row r="7286" spans="3:4" ht="12.75">
      <c r="C7286" s="1" t="s">
        <v>22</v>
      </c>
      <c r="D7286" s="1" t="s">
        <v>22</v>
      </c>
    </row>
    <row r="7287" spans="3:4" ht="12.75">
      <c r="C7287" s="1" t="s">
        <v>22</v>
      </c>
      <c r="D7287" s="1" t="s">
        <v>22</v>
      </c>
    </row>
    <row r="7288" spans="3:4" ht="12.75">
      <c r="C7288" s="1" t="s">
        <v>22</v>
      </c>
      <c r="D7288" s="1" t="s">
        <v>22</v>
      </c>
    </row>
    <row r="7289" spans="3:4" ht="12.75">
      <c r="C7289" s="1" t="s">
        <v>22</v>
      </c>
      <c r="D7289" s="1" t="s">
        <v>22</v>
      </c>
    </row>
    <row r="7290" spans="3:4" ht="12.75">
      <c r="C7290" s="1" t="s">
        <v>22</v>
      </c>
      <c r="D7290" s="1" t="s">
        <v>22</v>
      </c>
    </row>
    <row r="7291" spans="3:4" ht="12.75">
      <c r="C7291" s="1" t="s">
        <v>22</v>
      </c>
      <c r="D7291" s="1" t="s">
        <v>22</v>
      </c>
    </row>
    <row r="7292" spans="3:4" ht="12.75">
      <c r="C7292" s="1" t="s">
        <v>22</v>
      </c>
      <c r="D7292" s="1" t="s">
        <v>22</v>
      </c>
    </row>
    <row r="7293" spans="3:4" ht="12.75">
      <c r="C7293" s="1" t="s">
        <v>22</v>
      </c>
      <c r="D7293" s="1" t="s">
        <v>22</v>
      </c>
    </row>
    <row r="7294" spans="3:4" ht="12.75">
      <c r="C7294" s="1" t="s">
        <v>22</v>
      </c>
      <c r="D7294" s="1" t="s">
        <v>22</v>
      </c>
    </row>
    <row r="7295" spans="3:4" ht="12.75">
      <c r="C7295" s="1" t="s">
        <v>22</v>
      </c>
      <c r="D7295" s="1" t="s">
        <v>22</v>
      </c>
    </row>
    <row r="7296" spans="3:4" ht="12.75">
      <c r="C7296" s="1" t="s">
        <v>22</v>
      </c>
      <c r="D7296" s="1" t="s">
        <v>22</v>
      </c>
    </row>
    <row r="7297" spans="3:4" ht="12.75">
      <c r="C7297" s="1" t="s">
        <v>22</v>
      </c>
      <c r="D7297" s="1" t="s">
        <v>22</v>
      </c>
    </row>
    <row r="7298" spans="3:4" ht="12.75">
      <c r="C7298" s="1" t="s">
        <v>22</v>
      </c>
      <c r="D7298" s="1" t="s">
        <v>22</v>
      </c>
    </row>
    <row r="7299" spans="3:4" ht="12.75">
      <c r="C7299" s="1" t="s">
        <v>22</v>
      </c>
      <c r="D7299" s="1" t="s">
        <v>22</v>
      </c>
    </row>
    <row r="7300" spans="3:4" ht="12.75">
      <c r="C7300" s="1" t="s">
        <v>22</v>
      </c>
      <c r="D7300" s="1" t="s">
        <v>22</v>
      </c>
    </row>
    <row r="7301" spans="3:4" ht="12.75">
      <c r="C7301" s="1" t="s">
        <v>22</v>
      </c>
      <c r="D7301" s="1" t="s">
        <v>22</v>
      </c>
    </row>
    <row r="7302" spans="3:4" ht="12.75">
      <c r="C7302" s="1" t="s">
        <v>22</v>
      </c>
      <c r="D7302" s="1" t="s">
        <v>22</v>
      </c>
    </row>
    <row r="7303" spans="3:4" ht="12.75">
      <c r="C7303" s="1" t="s">
        <v>22</v>
      </c>
      <c r="D7303" s="1" t="s">
        <v>22</v>
      </c>
    </row>
    <row r="7304" spans="3:4" ht="12.75">
      <c r="C7304" s="1" t="s">
        <v>22</v>
      </c>
      <c r="D7304" s="1" t="s">
        <v>22</v>
      </c>
    </row>
    <row r="7305" spans="3:4" ht="12.75">
      <c r="C7305" s="1" t="s">
        <v>22</v>
      </c>
      <c r="D7305" s="1" t="s">
        <v>22</v>
      </c>
    </row>
    <row r="7306" spans="3:4" ht="12.75">
      <c r="C7306" s="1" t="s">
        <v>22</v>
      </c>
      <c r="D7306" s="1" t="s">
        <v>22</v>
      </c>
    </row>
    <row r="7307" spans="3:4" ht="12.75">
      <c r="C7307" s="1" t="s">
        <v>22</v>
      </c>
      <c r="D7307" s="1" t="s">
        <v>22</v>
      </c>
    </row>
    <row r="7308" spans="3:4" ht="12.75">
      <c r="C7308" s="1" t="s">
        <v>22</v>
      </c>
      <c r="D7308" s="1" t="s">
        <v>22</v>
      </c>
    </row>
    <row r="7309" spans="3:4" ht="12.75">
      <c r="C7309" s="1" t="s">
        <v>22</v>
      </c>
      <c r="D7309" s="1" t="s">
        <v>22</v>
      </c>
    </row>
    <row r="7310" spans="3:4" ht="12.75">
      <c r="C7310" s="1" t="s">
        <v>22</v>
      </c>
      <c r="D7310" s="1" t="s">
        <v>22</v>
      </c>
    </row>
    <row r="7311" spans="3:4" ht="12.75">
      <c r="C7311" s="1" t="s">
        <v>22</v>
      </c>
      <c r="D7311" s="1" t="s">
        <v>22</v>
      </c>
    </row>
    <row r="7312" spans="3:4" ht="12.75">
      <c r="C7312" s="1" t="s">
        <v>22</v>
      </c>
      <c r="D7312" s="1" t="s">
        <v>22</v>
      </c>
    </row>
    <row r="7313" spans="3:4" ht="12.75">
      <c r="C7313" s="1" t="s">
        <v>22</v>
      </c>
      <c r="D7313" s="1" t="s">
        <v>22</v>
      </c>
    </row>
    <row r="7314" spans="3:4" ht="12.75">
      <c r="C7314" s="1" t="s">
        <v>22</v>
      </c>
      <c r="D7314" s="1" t="s">
        <v>22</v>
      </c>
    </row>
    <row r="7315" spans="3:4" ht="12.75">
      <c r="C7315" s="1" t="s">
        <v>22</v>
      </c>
      <c r="D7315" s="1" t="s">
        <v>22</v>
      </c>
    </row>
    <row r="7316" spans="3:4" ht="12.75">
      <c r="C7316" s="1" t="s">
        <v>22</v>
      </c>
      <c r="D7316" s="1" t="s">
        <v>22</v>
      </c>
    </row>
    <row r="7317" spans="3:4" ht="12.75">
      <c r="C7317" s="1" t="s">
        <v>22</v>
      </c>
      <c r="D7317" s="1" t="s">
        <v>22</v>
      </c>
    </row>
    <row r="7318" spans="3:4" ht="12.75">
      <c r="C7318" s="1" t="s">
        <v>22</v>
      </c>
      <c r="D7318" s="1" t="s">
        <v>22</v>
      </c>
    </row>
    <row r="7319" spans="3:4" ht="12.75">
      <c r="C7319" s="1" t="s">
        <v>22</v>
      </c>
      <c r="D7319" s="1" t="s">
        <v>22</v>
      </c>
    </row>
    <row r="7320" spans="3:4" ht="12.75">
      <c r="C7320" s="1" t="s">
        <v>22</v>
      </c>
      <c r="D7320" s="1" t="s">
        <v>22</v>
      </c>
    </row>
    <row r="7321" spans="3:4" ht="12.75">
      <c r="C7321" s="1" t="s">
        <v>22</v>
      </c>
      <c r="D7321" s="1" t="s">
        <v>22</v>
      </c>
    </row>
    <row r="7322" spans="3:4" ht="12.75">
      <c r="C7322" s="1" t="s">
        <v>22</v>
      </c>
      <c r="D7322" s="1" t="s">
        <v>22</v>
      </c>
    </row>
    <row r="7323" spans="3:4" ht="12.75">
      <c r="C7323" s="1" t="s">
        <v>22</v>
      </c>
      <c r="D7323" s="1" t="s">
        <v>22</v>
      </c>
    </row>
    <row r="7324" spans="3:4" ht="12.75">
      <c r="C7324" s="1" t="s">
        <v>22</v>
      </c>
      <c r="D7324" s="1" t="s">
        <v>22</v>
      </c>
    </row>
    <row r="7325" spans="3:4" ht="12.75">
      <c r="C7325" s="1" t="s">
        <v>22</v>
      </c>
      <c r="D7325" s="1" t="s">
        <v>22</v>
      </c>
    </row>
    <row r="7326" spans="3:4" ht="12.75">
      <c r="C7326" s="1" t="s">
        <v>22</v>
      </c>
      <c r="D7326" s="1" t="s">
        <v>22</v>
      </c>
    </row>
    <row r="7327" spans="3:4" ht="12.75">
      <c r="C7327" s="1" t="s">
        <v>22</v>
      </c>
      <c r="D7327" s="1" t="s">
        <v>22</v>
      </c>
    </row>
    <row r="7328" spans="3:4" ht="12.75">
      <c r="C7328" s="1" t="s">
        <v>22</v>
      </c>
      <c r="D7328" s="1" t="s">
        <v>22</v>
      </c>
    </row>
    <row r="7329" spans="3:4" ht="12.75">
      <c r="C7329" s="1" t="s">
        <v>22</v>
      </c>
      <c r="D7329" s="1" t="s">
        <v>22</v>
      </c>
    </row>
    <row r="7330" spans="3:4" ht="12.75">
      <c r="C7330" s="1" t="s">
        <v>22</v>
      </c>
      <c r="D7330" s="1" t="s">
        <v>22</v>
      </c>
    </row>
    <row r="7331" spans="3:4" ht="12.75">
      <c r="C7331" s="1" t="s">
        <v>22</v>
      </c>
      <c r="D7331" s="1" t="s">
        <v>22</v>
      </c>
    </row>
    <row r="7332" spans="3:4" ht="12.75">
      <c r="C7332" s="1" t="s">
        <v>22</v>
      </c>
      <c r="D7332" s="1" t="s">
        <v>22</v>
      </c>
    </row>
    <row r="7333" spans="3:4" ht="12.75">
      <c r="C7333" s="1" t="s">
        <v>22</v>
      </c>
      <c r="D7333" s="1" t="s">
        <v>22</v>
      </c>
    </row>
    <row r="7334" spans="3:4" ht="12.75">
      <c r="C7334" s="1" t="s">
        <v>22</v>
      </c>
      <c r="D7334" s="1" t="s">
        <v>22</v>
      </c>
    </row>
    <row r="7335" spans="3:4" ht="12.75">
      <c r="C7335" s="1" t="s">
        <v>22</v>
      </c>
      <c r="D7335" s="1" t="s">
        <v>22</v>
      </c>
    </row>
    <row r="7336" spans="3:4" ht="12.75">
      <c r="C7336" s="1" t="s">
        <v>22</v>
      </c>
      <c r="D7336" s="1" t="s">
        <v>22</v>
      </c>
    </row>
    <row r="7337" spans="3:4" ht="12.75">
      <c r="C7337" s="1" t="s">
        <v>22</v>
      </c>
      <c r="D7337" s="1" t="s">
        <v>22</v>
      </c>
    </row>
    <row r="7338" spans="3:4" ht="12.75">
      <c r="C7338" s="1" t="s">
        <v>22</v>
      </c>
      <c r="D7338" s="1" t="s">
        <v>22</v>
      </c>
    </row>
    <row r="7339" spans="3:4" ht="12.75">
      <c r="C7339" s="1" t="s">
        <v>22</v>
      </c>
      <c r="D7339" s="1" t="s">
        <v>22</v>
      </c>
    </row>
    <row r="7340" spans="3:4" ht="12.75">
      <c r="C7340" s="1" t="s">
        <v>22</v>
      </c>
      <c r="D7340" s="1" t="s">
        <v>22</v>
      </c>
    </row>
    <row r="7341" spans="3:4" ht="12.75">
      <c r="C7341" s="1" t="s">
        <v>22</v>
      </c>
      <c r="D7341" s="1" t="s">
        <v>22</v>
      </c>
    </row>
    <row r="7342" spans="3:4" ht="12.75">
      <c r="C7342" s="1" t="s">
        <v>22</v>
      </c>
      <c r="D7342" s="1" t="s">
        <v>22</v>
      </c>
    </row>
    <row r="7343" spans="3:4" ht="12.75">
      <c r="C7343" s="1" t="s">
        <v>22</v>
      </c>
      <c r="D7343" s="1" t="s">
        <v>22</v>
      </c>
    </row>
    <row r="7344" spans="3:4" ht="12.75">
      <c r="C7344" s="1" t="s">
        <v>22</v>
      </c>
      <c r="D7344" s="1" t="s">
        <v>22</v>
      </c>
    </row>
    <row r="7345" spans="3:4" ht="12.75">
      <c r="C7345" s="1" t="s">
        <v>22</v>
      </c>
      <c r="D7345" s="1" t="s">
        <v>22</v>
      </c>
    </row>
    <row r="7346" spans="3:4" ht="12.75">
      <c r="C7346" s="1" t="s">
        <v>22</v>
      </c>
      <c r="D7346" s="1" t="s">
        <v>22</v>
      </c>
    </row>
    <row r="7347" spans="3:4" ht="12.75">
      <c r="C7347" s="1" t="s">
        <v>22</v>
      </c>
      <c r="D7347" s="1" t="s">
        <v>22</v>
      </c>
    </row>
    <row r="7348" spans="3:4" ht="12.75">
      <c r="C7348" s="1" t="s">
        <v>22</v>
      </c>
      <c r="D7348" s="1" t="s">
        <v>22</v>
      </c>
    </row>
    <row r="7349" spans="3:4" ht="12.75">
      <c r="C7349" s="1" t="s">
        <v>22</v>
      </c>
      <c r="D7349" s="1" t="s">
        <v>22</v>
      </c>
    </row>
    <row r="7350" spans="3:4" ht="12.75">
      <c r="C7350" s="1" t="s">
        <v>22</v>
      </c>
      <c r="D7350" s="1" t="s">
        <v>22</v>
      </c>
    </row>
    <row r="7351" spans="3:4" ht="12.75">
      <c r="C7351" s="1" t="s">
        <v>22</v>
      </c>
      <c r="D7351" s="1" t="s">
        <v>22</v>
      </c>
    </row>
    <row r="7352" spans="3:4" ht="12.75">
      <c r="C7352" s="1" t="s">
        <v>22</v>
      </c>
      <c r="D7352" s="1" t="s">
        <v>22</v>
      </c>
    </row>
    <row r="7353" spans="3:4" ht="12.75">
      <c r="C7353" s="1" t="s">
        <v>22</v>
      </c>
      <c r="D7353" s="1" t="s">
        <v>22</v>
      </c>
    </row>
    <row r="7354" spans="3:4" ht="12.75">
      <c r="C7354" s="1" t="s">
        <v>22</v>
      </c>
      <c r="D7354" s="1" t="s">
        <v>22</v>
      </c>
    </row>
    <row r="7355" spans="3:4" ht="12.75">
      <c r="C7355" s="1" t="s">
        <v>22</v>
      </c>
      <c r="D7355" s="1" t="s">
        <v>22</v>
      </c>
    </row>
    <row r="7356" spans="3:4" ht="12.75">
      <c r="C7356" s="1" t="s">
        <v>22</v>
      </c>
      <c r="D7356" s="1" t="s">
        <v>22</v>
      </c>
    </row>
    <row r="7357" spans="3:4" ht="12.75">
      <c r="C7357" s="1" t="s">
        <v>22</v>
      </c>
      <c r="D7357" s="1" t="s">
        <v>22</v>
      </c>
    </row>
    <row r="7358" spans="3:4" ht="12.75">
      <c r="C7358" s="1" t="s">
        <v>22</v>
      </c>
      <c r="D7358" s="1" t="s">
        <v>22</v>
      </c>
    </row>
    <row r="7359" spans="3:4" ht="12.75">
      <c r="C7359" s="1" t="s">
        <v>22</v>
      </c>
      <c r="D7359" s="1" t="s">
        <v>22</v>
      </c>
    </row>
    <row r="7360" spans="3:4" ht="12.75">
      <c r="C7360" s="1" t="s">
        <v>22</v>
      </c>
      <c r="D7360" s="1" t="s">
        <v>22</v>
      </c>
    </row>
    <row r="7361" spans="3:4" ht="12.75">
      <c r="C7361" s="1" t="s">
        <v>22</v>
      </c>
      <c r="D7361" s="1" t="s">
        <v>22</v>
      </c>
    </row>
    <row r="7362" spans="3:4" ht="12.75">
      <c r="C7362" s="1" t="s">
        <v>22</v>
      </c>
      <c r="D7362" s="1" t="s">
        <v>22</v>
      </c>
    </row>
    <row r="7363" spans="3:4" ht="12.75">
      <c r="C7363" s="1" t="s">
        <v>22</v>
      </c>
      <c r="D7363" s="1" t="s">
        <v>22</v>
      </c>
    </row>
    <row r="7364" spans="3:4" ht="12.75">
      <c r="C7364" s="1" t="s">
        <v>22</v>
      </c>
      <c r="D7364" s="1" t="s">
        <v>22</v>
      </c>
    </row>
    <row r="7365" spans="3:4" ht="12.75">
      <c r="C7365" s="1" t="s">
        <v>22</v>
      </c>
      <c r="D7365" s="1" t="s">
        <v>22</v>
      </c>
    </row>
    <row r="7366" spans="3:4" ht="12.75">
      <c r="C7366" s="1" t="s">
        <v>22</v>
      </c>
      <c r="D7366" s="1" t="s">
        <v>22</v>
      </c>
    </row>
    <row r="7367" spans="3:4" ht="12.75">
      <c r="C7367" s="1" t="s">
        <v>22</v>
      </c>
      <c r="D7367" s="1" t="s">
        <v>22</v>
      </c>
    </row>
    <row r="7368" spans="3:4" ht="12.75">
      <c r="C7368" s="1" t="s">
        <v>22</v>
      </c>
      <c r="D7368" s="1" t="s">
        <v>22</v>
      </c>
    </row>
    <row r="7369" spans="3:4" ht="12.75">
      <c r="C7369" s="1" t="s">
        <v>22</v>
      </c>
      <c r="D7369" s="1" t="s">
        <v>22</v>
      </c>
    </row>
    <row r="7370" spans="3:4" ht="12.75">
      <c r="C7370" s="1" t="s">
        <v>22</v>
      </c>
      <c r="D7370" s="1" t="s">
        <v>22</v>
      </c>
    </row>
    <row r="7371" spans="3:4" ht="12.75">
      <c r="C7371" s="1" t="s">
        <v>22</v>
      </c>
      <c r="D7371" s="1" t="s">
        <v>22</v>
      </c>
    </row>
    <row r="7372" spans="3:4" ht="12.75">
      <c r="C7372" s="1" t="s">
        <v>22</v>
      </c>
      <c r="D7372" s="1" t="s">
        <v>22</v>
      </c>
    </row>
    <row r="7373" spans="3:4" ht="12.75">
      <c r="C7373" s="1" t="s">
        <v>22</v>
      </c>
      <c r="D7373" s="1" t="s">
        <v>22</v>
      </c>
    </row>
    <row r="7374" spans="3:4" ht="12.75">
      <c r="C7374" s="1" t="s">
        <v>22</v>
      </c>
      <c r="D7374" s="1" t="s">
        <v>22</v>
      </c>
    </row>
    <row r="7375" spans="3:4" ht="12.75">
      <c r="C7375" s="1" t="s">
        <v>22</v>
      </c>
      <c r="D7375" s="1" t="s">
        <v>22</v>
      </c>
    </row>
    <row r="7376" spans="3:4" ht="12.75">
      <c r="C7376" s="1" t="s">
        <v>22</v>
      </c>
      <c r="D7376" s="1" t="s">
        <v>22</v>
      </c>
    </row>
    <row r="7377" spans="3:4" ht="12.75">
      <c r="C7377" s="1" t="s">
        <v>22</v>
      </c>
      <c r="D7377" s="1" t="s">
        <v>22</v>
      </c>
    </row>
    <row r="7378" spans="3:4" ht="12.75">
      <c r="C7378" s="1" t="s">
        <v>22</v>
      </c>
      <c r="D7378" s="1" t="s">
        <v>22</v>
      </c>
    </row>
    <row r="7379" spans="3:4" ht="12.75">
      <c r="C7379" s="1" t="s">
        <v>22</v>
      </c>
      <c r="D7379" s="1" t="s">
        <v>22</v>
      </c>
    </row>
    <row r="7380" spans="3:4" ht="12.75">
      <c r="C7380" s="1" t="s">
        <v>22</v>
      </c>
      <c r="D7380" s="1" t="s">
        <v>22</v>
      </c>
    </row>
    <row r="7381" spans="3:4" ht="12.75">
      <c r="C7381" s="1" t="s">
        <v>22</v>
      </c>
      <c r="D7381" s="1" t="s">
        <v>22</v>
      </c>
    </row>
    <row r="7382" spans="3:4" ht="12.75">
      <c r="C7382" s="1" t="s">
        <v>22</v>
      </c>
      <c r="D7382" s="1" t="s">
        <v>22</v>
      </c>
    </row>
    <row r="7383" spans="3:4" ht="12.75">
      <c r="C7383" s="1" t="s">
        <v>22</v>
      </c>
      <c r="D7383" s="1" t="s">
        <v>22</v>
      </c>
    </row>
    <row r="7384" spans="3:4" ht="12.75">
      <c r="C7384" s="1" t="s">
        <v>22</v>
      </c>
      <c r="D7384" s="1" t="s">
        <v>22</v>
      </c>
    </row>
    <row r="7385" spans="3:4" ht="12.75">
      <c r="C7385" s="1" t="s">
        <v>22</v>
      </c>
      <c r="D7385" s="1" t="s">
        <v>22</v>
      </c>
    </row>
    <row r="7386" spans="3:4" ht="12.75">
      <c r="C7386" s="1" t="s">
        <v>22</v>
      </c>
      <c r="D7386" s="1" t="s">
        <v>22</v>
      </c>
    </row>
    <row r="7387" spans="3:4" ht="12.75">
      <c r="C7387" s="1" t="s">
        <v>22</v>
      </c>
      <c r="D7387" s="1" t="s">
        <v>22</v>
      </c>
    </row>
    <row r="7388" spans="3:4" ht="12.75">
      <c r="C7388" s="1" t="s">
        <v>22</v>
      </c>
      <c r="D7388" s="1" t="s">
        <v>22</v>
      </c>
    </row>
    <row r="7389" spans="3:4" ht="12.75">
      <c r="C7389" s="1" t="s">
        <v>22</v>
      </c>
      <c r="D7389" s="1" t="s">
        <v>22</v>
      </c>
    </row>
    <row r="7390" spans="3:4" ht="12.75">
      <c r="C7390" s="1" t="s">
        <v>22</v>
      </c>
      <c r="D7390" s="1" t="s">
        <v>22</v>
      </c>
    </row>
    <row r="7391" spans="3:4" ht="12.75">
      <c r="C7391" s="1" t="s">
        <v>22</v>
      </c>
      <c r="D7391" s="1" t="s">
        <v>22</v>
      </c>
    </row>
    <row r="7392" spans="3:4" ht="12.75">
      <c r="C7392" s="1" t="s">
        <v>22</v>
      </c>
      <c r="D7392" s="1" t="s">
        <v>22</v>
      </c>
    </row>
    <row r="7393" spans="3:4" ht="12.75">
      <c r="C7393" s="1" t="s">
        <v>22</v>
      </c>
      <c r="D7393" s="1" t="s">
        <v>22</v>
      </c>
    </row>
    <row r="7394" spans="3:4" ht="12.75">
      <c r="C7394" s="1" t="s">
        <v>22</v>
      </c>
      <c r="D7394" s="1" t="s">
        <v>22</v>
      </c>
    </row>
    <row r="7395" spans="3:4" ht="12.75">
      <c r="C7395" s="1" t="s">
        <v>22</v>
      </c>
      <c r="D7395" s="1" t="s">
        <v>22</v>
      </c>
    </row>
    <row r="7396" spans="3:4" ht="12.75">
      <c r="C7396" s="1" t="s">
        <v>22</v>
      </c>
      <c r="D7396" s="1" t="s">
        <v>22</v>
      </c>
    </row>
    <row r="7397" spans="3:4" ht="12.75">
      <c r="C7397" s="1" t="s">
        <v>22</v>
      </c>
      <c r="D7397" s="1" t="s">
        <v>22</v>
      </c>
    </row>
    <row r="7398" spans="3:4" ht="12.75">
      <c r="C7398" s="1" t="s">
        <v>22</v>
      </c>
      <c r="D7398" s="1" t="s">
        <v>22</v>
      </c>
    </row>
    <row r="7399" spans="3:4" ht="12.75">
      <c r="C7399" s="1" t="s">
        <v>22</v>
      </c>
      <c r="D7399" s="1" t="s">
        <v>22</v>
      </c>
    </row>
    <row r="7400" spans="3:4" ht="12.75">
      <c r="C7400" s="1" t="s">
        <v>22</v>
      </c>
      <c r="D7400" s="1" t="s">
        <v>22</v>
      </c>
    </row>
    <row r="7401" spans="3:4" ht="12.75">
      <c r="C7401" s="1" t="s">
        <v>22</v>
      </c>
      <c r="D7401" s="1" t="s">
        <v>22</v>
      </c>
    </row>
    <row r="7402" spans="3:4" ht="12.75">
      <c r="C7402" s="1" t="s">
        <v>22</v>
      </c>
      <c r="D7402" s="1" t="s">
        <v>22</v>
      </c>
    </row>
    <row r="7403" spans="3:4" ht="12.75">
      <c r="C7403" s="1" t="s">
        <v>22</v>
      </c>
      <c r="D7403" s="1" t="s">
        <v>22</v>
      </c>
    </row>
    <row r="7404" spans="3:4" ht="12.75">
      <c r="C7404" s="1" t="s">
        <v>22</v>
      </c>
      <c r="D7404" s="1" t="s">
        <v>22</v>
      </c>
    </row>
    <row r="7405" spans="3:4" ht="12.75">
      <c r="C7405" s="1" t="s">
        <v>22</v>
      </c>
      <c r="D7405" s="1" t="s">
        <v>22</v>
      </c>
    </row>
    <row r="7406" spans="3:4" ht="12.75">
      <c r="C7406" s="1" t="s">
        <v>22</v>
      </c>
      <c r="D7406" s="1" t="s">
        <v>22</v>
      </c>
    </row>
    <row r="7407" spans="3:4" ht="12.75">
      <c r="C7407" s="1" t="s">
        <v>22</v>
      </c>
      <c r="D7407" s="1" t="s">
        <v>22</v>
      </c>
    </row>
    <row r="7408" spans="3:4" ht="12.75">
      <c r="C7408" s="1" t="s">
        <v>22</v>
      </c>
      <c r="D7408" s="1" t="s">
        <v>22</v>
      </c>
    </row>
    <row r="7409" spans="3:4" ht="12.75">
      <c r="C7409" s="1" t="s">
        <v>22</v>
      </c>
      <c r="D7409" s="1" t="s">
        <v>22</v>
      </c>
    </row>
    <row r="7410" spans="3:4" ht="12.75">
      <c r="C7410" s="1" t="s">
        <v>22</v>
      </c>
      <c r="D7410" s="1" t="s">
        <v>22</v>
      </c>
    </row>
    <row r="7411" spans="3:4" ht="12.75">
      <c r="C7411" s="1" t="s">
        <v>22</v>
      </c>
      <c r="D7411" s="1" t="s">
        <v>22</v>
      </c>
    </row>
    <row r="7412" spans="3:4" ht="12.75">
      <c r="C7412" s="1" t="s">
        <v>22</v>
      </c>
      <c r="D7412" s="1" t="s">
        <v>22</v>
      </c>
    </row>
    <row r="7413" spans="3:4" ht="12.75">
      <c r="C7413" s="1" t="s">
        <v>22</v>
      </c>
      <c r="D7413" s="1" t="s">
        <v>22</v>
      </c>
    </row>
    <row r="7414" spans="3:4" ht="12.75">
      <c r="C7414" s="1" t="s">
        <v>22</v>
      </c>
      <c r="D7414" s="1" t="s">
        <v>22</v>
      </c>
    </row>
    <row r="7415" spans="3:4" ht="12.75">
      <c r="C7415" s="1" t="s">
        <v>22</v>
      </c>
      <c r="D7415" s="1" t="s">
        <v>22</v>
      </c>
    </row>
    <row r="7416" spans="3:4" ht="12.75">
      <c r="C7416" s="1" t="s">
        <v>22</v>
      </c>
      <c r="D7416" s="1" t="s">
        <v>22</v>
      </c>
    </row>
    <row r="7417" spans="3:4" ht="12.75">
      <c r="C7417" s="1" t="s">
        <v>22</v>
      </c>
      <c r="D7417" s="1" t="s">
        <v>22</v>
      </c>
    </row>
    <row r="7418" spans="3:4" ht="12.75">
      <c r="C7418" s="1" t="s">
        <v>22</v>
      </c>
      <c r="D7418" s="1" t="s">
        <v>22</v>
      </c>
    </row>
    <row r="7419" spans="3:4" ht="12.75">
      <c r="C7419" s="1" t="s">
        <v>22</v>
      </c>
      <c r="D7419" s="1" t="s">
        <v>22</v>
      </c>
    </row>
    <row r="7420" spans="3:4" ht="12.75">
      <c r="C7420" s="1" t="s">
        <v>22</v>
      </c>
      <c r="D7420" s="1" t="s">
        <v>22</v>
      </c>
    </row>
    <row r="7421" spans="3:4" ht="12.75">
      <c r="C7421" s="1" t="s">
        <v>22</v>
      </c>
      <c r="D7421" s="1" t="s">
        <v>22</v>
      </c>
    </row>
    <row r="7422" spans="3:4" ht="12.75">
      <c r="C7422" s="1" t="s">
        <v>22</v>
      </c>
      <c r="D7422" s="1" t="s">
        <v>22</v>
      </c>
    </row>
    <row r="7423" spans="3:4" ht="12.75">
      <c r="C7423" s="1" t="s">
        <v>22</v>
      </c>
      <c r="D7423" s="1" t="s">
        <v>22</v>
      </c>
    </row>
    <row r="7424" spans="3:4" ht="12.75">
      <c r="C7424" s="1" t="s">
        <v>22</v>
      </c>
      <c r="D7424" s="1" t="s">
        <v>22</v>
      </c>
    </row>
    <row r="7425" spans="3:4" ht="12.75">
      <c r="C7425" s="1" t="s">
        <v>22</v>
      </c>
      <c r="D7425" s="1" t="s">
        <v>22</v>
      </c>
    </row>
    <row r="7426" spans="3:4" ht="12.75">
      <c r="C7426" s="1" t="s">
        <v>22</v>
      </c>
      <c r="D7426" s="1" t="s">
        <v>22</v>
      </c>
    </row>
    <row r="7427" spans="3:4" ht="12.75">
      <c r="C7427" s="1" t="s">
        <v>22</v>
      </c>
      <c r="D7427" s="1" t="s">
        <v>22</v>
      </c>
    </row>
    <row r="7428" spans="3:4" ht="12.75">
      <c r="C7428" s="1" t="s">
        <v>22</v>
      </c>
      <c r="D7428" s="1" t="s">
        <v>22</v>
      </c>
    </row>
    <row r="7429" spans="3:4" ht="12.75">
      <c r="C7429" s="1" t="s">
        <v>22</v>
      </c>
      <c r="D7429" s="1" t="s">
        <v>22</v>
      </c>
    </row>
    <row r="7430" spans="3:4" ht="12.75">
      <c r="C7430" s="1" t="s">
        <v>22</v>
      </c>
      <c r="D7430" s="1" t="s">
        <v>22</v>
      </c>
    </row>
    <row r="7431" spans="3:4" ht="12.75">
      <c r="C7431" s="1" t="s">
        <v>22</v>
      </c>
      <c r="D7431" s="1" t="s">
        <v>22</v>
      </c>
    </row>
    <row r="7432" spans="3:4" ht="12.75">
      <c r="C7432" s="1" t="s">
        <v>22</v>
      </c>
      <c r="D7432" s="1" t="s">
        <v>22</v>
      </c>
    </row>
    <row r="7433" spans="3:4" ht="12.75">
      <c r="C7433" s="1" t="s">
        <v>22</v>
      </c>
      <c r="D7433" s="1" t="s">
        <v>22</v>
      </c>
    </row>
    <row r="7434" spans="3:4" ht="12.75">
      <c r="C7434" s="1" t="s">
        <v>22</v>
      </c>
      <c r="D7434" s="1" t="s">
        <v>22</v>
      </c>
    </row>
    <row r="7435" spans="3:4" ht="12.75">
      <c r="C7435" s="1" t="s">
        <v>22</v>
      </c>
      <c r="D7435" s="1" t="s">
        <v>22</v>
      </c>
    </row>
    <row r="7436" spans="3:4" ht="12.75">
      <c r="C7436" s="1" t="s">
        <v>22</v>
      </c>
      <c r="D7436" s="1" t="s">
        <v>22</v>
      </c>
    </row>
    <row r="7437" spans="3:4" ht="12.75">
      <c r="C7437" s="1" t="s">
        <v>22</v>
      </c>
      <c r="D7437" s="1" t="s">
        <v>22</v>
      </c>
    </row>
    <row r="7438" spans="3:4" ht="12.75">
      <c r="C7438" s="1" t="s">
        <v>22</v>
      </c>
      <c r="D7438" s="1" t="s">
        <v>22</v>
      </c>
    </row>
    <row r="7439" spans="3:4" ht="12.75">
      <c r="C7439" s="1" t="s">
        <v>22</v>
      </c>
      <c r="D7439" s="1" t="s">
        <v>22</v>
      </c>
    </row>
    <row r="7440" spans="3:4" ht="12.75">
      <c r="C7440" s="1" t="s">
        <v>22</v>
      </c>
      <c r="D7440" s="1" t="s">
        <v>22</v>
      </c>
    </row>
    <row r="7441" spans="3:4" ht="12.75">
      <c r="C7441" s="1" t="s">
        <v>22</v>
      </c>
      <c r="D7441" s="1" t="s">
        <v>22</v>
      </c>
    </row>
    <row r="7442" spans="3:4" ht="12.75">
      <c r="C7442" s="1" t="s">
        <v>22</v>
      </c>
      <c r="D7442" s="1" t="s">
        <v>22</v>
      </c>
    </row>
    <row r="7443" spans="3:4" ht="12.75">
      <c r="C7443" s="1" t="s">
        <v>22</v>
      </c>
      <c r="D7443" s="1" t="s">
        <v>22</v>
      </c>
    </row>
    <row r="7444" spans="3:4" ht="12.75">
      <c r="C7444" s="1" t="s">
        <v>22</v>
      </c>
      <c r="D7444" s="1" t="s">
        <v>22</v>
      </c>
    </row>
    <row r="7445" spans="3:4" ht="12.75">
      <c r="C7445" s="1" t="s">
        <v>22</v>
      </c>
      <c r="D7445" s="1" t="s">
        <v>22</v>
      </c>
    </row>
    <row r="7446" spans="3:4" ht="12.75">
      <c r="C7446" s="1" t="s">
        <v>22</v>
      </c>
      <c r="D7446" s="1" t="s">
        <v>22</v>
      </c>
    </row>
    <row r="7447" spans="3:4" ht="12.75">
      <c r="C7447" s="1" t="s">
        <v>22</v>
      </c>
      <c r="D7447" s="1" t="s">
        <v>22</v>
      </c>
    </row>
    <row r="7448" spans="3:4" ht="12.75">
      <c r="C7448" s="1" t="s">
        <v>22</v>
      </c>
      <c r="D7448" s="1" t="s">
        <v>22</v>
      </c>
    </row>
    <row r="7449" spans="3:4" ht="12.75">
      <c r="C7449" s="1" t="s">
        <v>22</v>
      </c>
      <c r="D7449" s="1" t="s">
        <v>22</v>
      </c>
    </row>
    <row r="7450" spans="3:4" ht="12.75">
      <c r="C7450" s="1" t="s">
        <v>22</v>
      </c>
      <c r="D7450" s="1" t="s">
        <v>22</v>
      </c>
    </row>
    <row r="7451" spans="3:4" ht="12.75">
      <c r="C7451" s="1" t="s">
        <v>22</v>
      </c>
      <c r="D7451" s="1" t="s">
        <v>22</v>
      </c>
    </row>
    <row r="7452" spans="3:4" ht="12.75">
      <c r="C7452" s="1" t="s">
        <v>22</v>
      </c>
      <c r="D7452" s="1" t="s">
        <v>22</v>
      </c>
    </row>
    <row r="7453" spans="3:4" ht="12.75">
      <c r="C7453" s="1" t="s">
        <v>22</v>
      </c>
      <c r="D7453" s="1" t="s">
        <v>22</v>
      </c>
    </row>
    <row r="7454" spans="3:4" ht="12.75">
      <c r="C7454" s="1" t="s">
        <v>22</v>
      </c>
      <c r="D7454" s="1" t="s">
        <v>22</v>
      </c>
    </row>
    <row r="7455" spans="3:4" ht="12.75">
      <c r="C7455" s="1" t="s">
        <v>22</v>
      </c>
      <c r="D7455" s="1" t="s">
        <v>22</v>
      </c>
    </row>
    <row r="7456" spans="3:4" ht="12.75">
      <c r="C7456" s="1" t="s">
        <v>22</v>
      </c>
      <c r="D7456" s="1" t="s">
        <v>22</v>
      </c>
    </row>
    <row r="7457" spans="3:4" ht="12.75">
      <c r="C7457" s="1" t="s">
        <v>22</v>
      </c>
      <c r="D7457" s="1" t="s">
        <v>22</v>
      </c>
    </row>
    <row r="7458" spans="3:4" ht="12.75">
      <c r="C7458" s="1" t="s">
        <v>22</v>
      </c>
      <c r="D7458" s="1" t="s">
        <v>22</v>
      </c>
    </row>
    <row r="7459" spans="3:4" ht="12.75">
      <c r="C7459" s="1" t="s">
        <v>22</v>
      </c>
      <c r="D7459" s="1" t="s">
        <v>22</v>
      </c>
    </row>
    <row r="7460" spans="3:4" ht="12.75">
      <c r="C7460" s="1" t="s">
        <v>22</v>
      </c>
      <c r="D7460" s="1" t="s">
        <v>22</v>
      </c>
    </row>
    <row r="7461" spans="3:4" ht="12.75">
      <c r="C7461" s="1" t="s">
        <v>22</v>
      </c>
      <c r="D7461" s="1" t="s">
        <v>22</v>
      </c>
    </row>
    <row r="7462" spans="3:4" ht="12.75">
      <c r="C7462" s="1" t="s">
        <v>22</v>
      </c>
      <c r="D7462" s="1" t="s">
        <v>22</v>
      </c>
    </row>
    <row r="7463" spans="3:4" ht="12.75">
      <c r="C7463" s="1" t="s">
        <v>22</v>
      </c>
      <c r="D7463" s="1" t="s">
        <v>22</v>
      </c>
    </row>
    <row r="7464" spans="3:4" ht="12.75">
      <c r="C7464" s="1" t="s">
        <v>22</v>
      </c>
      <c r="D7464" s="1" t="s">
        <v>22</v>
      </c>
    </row>
    <row r="7465" spans="3:4" ht="12.75">
      <c r="C7465" s="1" t="s">
        <v>22</v>
      </c>
      <c r="D7465" s="1" t="s">
        <v>22</v>
      </c>
    </row>
    <row r="7466" spans="3:4" ht="12.75">
      <c r="C7466" s="1" t="s">
        <v>22</v>
      </c>
      <c r="D7466" s="1" t="s">
        <v>22</v>
      </c>
    </row>
    <row r="7467" spans="3:4" ht="12.75">
      <c r="C7467" s="1" t="s">
        <v>22</v>
      </c>
      <c r="D7467" s="1" t="s">
        <v>22</v>
      </c>
    </row>
    <row r="7468" spans="3:4" ht="12.75">
      <c r="C7468" s="1" t="s">
        <v>22</v>
      </c>
      <c r="D7468" s="1" t="s">
        <v>22</v>
      </c>
    </row>
    <row r="7469" spans="3:4" ht="12.75">
      <c r="C7469" s="1" t="s">
        <v>22</v>
      </c>
      <c r="D7469" s="1" t="s">
        <v>22</v>
      </c>
    </row>
    <row r="7470" spans="3:4" ht="12.75">
      <c r="C7470" s="1" t="s">
        <v>22</v>
      </c>
      <c r="D7470" s="1" t="s">
        <v>22</v>
      </c>
    </row>
    <row r="7471" spans="3:4" ht="12.75">
      <c r="C7471" s="1" t="s">
        <v>22</v>
      </c>
      <c r="D7471" s="1" t="s">
        <v>22</v>
      </c>
    </row>
    <row r="7472" spans="3:4" ht="12.75">
      <c r="C7472" s="1" t="s">
        <v>22</v>
      </c>
      <c r="D7472" s="1" t="s">
        <v>22</v>
      </c>
    </row>
    <row r="7473" spans="3:4" ht="12.75">
      <c r="C7473" s="1" t="s">
        <v>22</v>
      </c>
      <c r="D7473" s="1" t="s">
        <v>22</v>
      </c>
    </row>
    <row r="7474" spans="3:4" ht="12.75">
      <c r="C7474" s="1" t="s">
        <v>22</v>
      </c>
      <c r="D7474" s="1" t="s">
        <v>22</v>
      </c>
    </row>
    <row r="7475" spans="3:4" ht="12.75">
      <c r="C7475" s="1" t="s">
        <v>22</v>
      </c>
      <c r="D7475" s="1" t="s">
        <v>22</v>
      </c>
    </row>
    <row r="7476" spans="3:4" ht="12.75">
      <c r="C7476" s="1" t="s">
        <v>22</v>
      </c>
      <c r="D7476" s="1" t="s">
        <v>22</v>
      </c>
    </row>
    <row r="7477" spans="3:4" ht="12.75">
      <c r="C7477" s="1" t="s">
        <v>22</v>
      </c>
      <c r="D7477" s="1" t="s">
        <v>22</v>
      </c>
    </row>
    <row r="7478" spans="3:4" ht="12.75">
      <c r="C7478" s="1" t="s">
        <v>22</v>
      </c>
      <c r="D7478" s="1" t="s">
        <v>22</v>
      </c>
    </row>
    <row r="7479" spans="3:4" ht="12.75">
      <c r="C7479" s="1" t="s">
        <v>22</v>
      </c>
      <c r="D7479" s="1" t="s">
        <v>22</v>
      </c>
    </row>
    <row r="7480" spans="3:4" ht="12.75">
      <c r="C7480" s="1" t="s">
        <v>22</v>
      </c>
      <c r="D7480" s="1" t="s">
        <v>22</v>
      </c>
    </row>
    <row r="7481" spans="3:4" ht="12.75">
      <c r="C7481" s="1" t="s">
        <v>22</v>
      </c>
      <c r="D7481" s="1" t="s">
        <v>22</v>
      </c>
    </row>
    <row r="7482" spans="3:4" ht="12.75">
      <c r="C7482" s="1" t="s">
        <v>22</v>
      </c>
      <c r="D7482" s="1" t="s">
        <v>22</v>
      </c>
    </row>
    <row r="7483" spans="3:4" ht="12.75">
      <c r="C7483" s="1" t="s">
        <v>22</v>
      </c>
      <c r="D7483" s="1" t="s">
        <v>22</v>
      </c>
    </row>
    <row r="7484" spans="3:4" ht="12.75">
      <c r="C7484" s="1" t="s">
        <v>22</v>
      </c>
      <c r="D7484" s="1" t="s">
        <v>22</v>
      </c>
    </row>
    <row r="7485" spans="3:4" ht="12.75">
      <c r="C7485" s="1" t="s">
        <v>22</v>
      </c>
      <c r="D7485" s="1" t="s">
        <v>22</v>
      </c>
    </row>
    <row r="7486" spans="3:4" ht="12.75">
      <c r="C7486" s="1" t="s">
        <v>22</v>
      </c>
      <c r="D7486" s="1" t="s">
        <v>22</v>
      </c>
    </row>
    <row r="7487" spans="3:4" ht="12.75">
      <c r="C7487" s="1" t="s">
        <v>22</v>
      </c>
      <c r="D7487" s="1" t="s">
        <v>22</v>
      </c>
    </row>
    <row r="7488" spans="3:4" ht="12.75">
      <c r="C7488" s="1" t="s">
        <v>22</v>
      </c>
      <c r="D7488" s="1" t="s">
        <v>22</v>
      </c>
    </row>
    <row r="7489" spans="3:4" ht="12.75">
      <c r="C7489" s="1" t="s">
        <v>22</v>
      </c>
      <c r="D7489" s="1" t="s">
        <v>22</v>
      </c>
    </row>
    <row r="7490" spans="3:4" ht="12.75">
      <c r="C7490" s="1" t="s">
        <v>22</v>
      </c>
      <c r="D7490" s="1" t="s">
        <v>22</v>
      </c>
    </row>
    <row r="7491" spans="3:4" ht="12.75">
      <c r="C7491" s="1" t="s">
        <v>22</v>
      </c>
      <c r="D7491" s="1" t="s">
        <v>22</v>
      </c>
    </row>
    <row r="7492" spans="3:4" ht="12.75">
      <c r="C7492" s="1" t="s">
        <v>22</v>
      </c>
      <c r="D7492" s="1" t="s">
        <v>22</v>
      </c>
    </row>
    <row r="7493" spans="3:4" ht="12.75">
      <c r="C7493" s="1" t="s">
        <v>22</v>
      </c>
      <c r="D7493" s="1" t="s">
        <v>22</v>
      </c>
    </row>
    <row r="7494" spans="3:4" ht="12.75">
      <c r="C7494" s="1" t="s">
        <v>22</v>
      </c>
      <c r="D7494" s="1" t="s">
        <v>22</v>
      </c>
    </row>
    <row r="7495" spans="3:4" ht="12.75">
      <c r="C7495" s="1" t="s">
        <v>22</v>
      </c>
      <c r="D7495" s="1" t="s">
        <v>22</v>
      </c>
    </row>
    <row r="7496" spans="3:4" ht="12.75">
      <c r="C7496" s="1" t="s">
        <v>22</v>
      </c>
      <c r="D7496" s="1" t="s">
        <v>22</v>
      </c>
    </row>
    <row r="7497" spans="3:4" ht="12.75">
      <c r="C7497" s="1" t="s">
        <v>22</v>
      </c>
      <c r="D7497" s="1" t="s">
        <v>22</v>
      </c>
    </row>
    <row r="7498" spans="3:4" ht="12.75">
      <c r="C7498" s="1" t="s">
        <v>22</v>
      </c>
      <c r="D7498" s="1" t="s">
        <v>22</v>
      </c>
    </row>
    <row r="7499" spans="3:4" ht="12.75">
      <c r="C7499" s="1" t="s">
        <v>22</v>
      </c>
      <c r="D7499" s="1" t="s">
        <v>22</v>
      </c>
    </row>
    <row r="7500" spans="3:4" ht="12.75">
      <c r="C7500" s="1" t="s">
        <v>22</v>
      </c>
      <c r="D7500" s="1" t="s">
        <v>22</v>
      </c>
    </row>
    <row r="7501" spans="3:4" ht="12.75">
      <c r="C7501" s="1" t="s">
        <v>22</v>
      </c>
      <c r="D7501" s="1" t="s">
        <v>22</v>
      </c>
    </row>
    <row r="7502" spans="3:4" ht="12.75">
      <c r="C7502" s="1" t="s">
        <v>22</v>
      </c>
      <c r="D7502" s="1" t="s">
        <v>22</v>
      </c>
    </row>
    <row r="7503" spans="3:4" ht="12.75">
      <c r="C7503" s="1" t="s">
        <v>22</v>
      </c>
      <c r="D7503" s="1" t="s">
        <v>22</v>
      </c>
    </row>
    <row r="7504" spans="3:4" ht="12.75">
      <c r="C7504" s="1" t="s">
        <v>22</v>
      </c>
      <c r="D7504" s="1" t="s">
        <v>22</v>
      </c>
    </row>
    <row r="7505" spans="3:4" ht="12.75">
      <c r="C7505" s="1" t="s">
        <v>22</v>
      </c>
      <c r="D7505" s="1" t="s">
        <v>22</v>
      </c>
    </row>
    <row r="7506" spans="3:4" ht="12.75">
      <c r="C7506" s="1" t="s">
        <v>22</v>
      </c>
      <c r="D7506" s="1" t="s">
        <v>22</v>
      </c>
    </row>
    <row r="7507" spans="3:4" ht="12.75">
      <c r="C7507" s="1" t="s">
        <v>22</v>
      </c>
      <c r="D7507" s="1" t="s">
        <v>22</v>
      </c>
    </row>
    <row r="7508" spans="3:4" ht="12.75">
      <c r="C7508" s="1" t="s">
        <v>22</v>
      </c>
      <c r="D7508" s="1" t="s">
        <v>22</v>
      </c>
    </row>
    <row r="7509" spans="3:4" ht="12.75">
      <c r="C7509" s="1" t="s">
        <v>22</v>
      </c>
      <c r="D7509" s="1" t="s">
        <v>22</v>
      </c>
    </row>
    <row r="7510" spans="3:4" ht="12.75">
      <c r="C7510" s="1" t="s">
        <v>22</v>
      </c>
      <c r="D7510" s="1" t="s">
        <v>22</v>
      </c>
    </row>
    <row r="7511" spans="3:4" ht="12.75">
      <c r="C7511" s="1" t="s">
        <v>22</v>
      </c>
      <c r="D7511" s="1" t="s">
        <v>22</v>
      </c>
    </row>
    <row r="7512" spans="3:4" ht="12.75">
      <c r="C7512" s="1" t="s">
        <v>22</v>
      </c>
      <c r="D7512" s="1" t="s">
        <v>22</v>
      </c>
    </row>
    <row r="7513" spans="3:4" ht="12.75">
      <c r="C7513" s="1" t="s">
        <v>22</v>
      </c>
      <c r="D7513" s="1" t="s">
        <v>22</v>
      </c>
    </row>
    <row r="7514" spans="3:4" ht="12.75">
      <c r="C7514" s="1" t="s">
        <v>22</v>
      </c>
      <c r="D7514" s="1" t="s">
        <v>22</v>
      </c>
    </row>
    <row r="7515" spans="3:4" ht="12.75">
      <c r="C7515" s="1" t="s">
        <v>22</v>
      </c>
      <c r="D7515" s="1" t="s">
        <v>22</v>
      </c>
    </row>
    <row r="7516" spans="3:4" ht="12.75">
      <c r="C7516" s="1" t="s">
        <v>22</v>
      </c>
      <c r="D7516" s="1" t="s">
        <v>22</v>
      </c>
    </row>
    <row r="7517" spans="3:4" ht="12.75">
      <c r="C7517" s="1" t="s">
        <v>22</v>
      </c>
      <c r="D7517" s="1" t="s">
        <v>22</v>
      </c>
    </row>
    <row r="7518" spans="3:4" ht="12.75">
      <c r="C7518" s="1" t="s">
        <v>22</v>
      </c>
      <c r="D7518" s="1" t="s">
        <v>22</v>
      </c>
    </row>
    <row r="7519" spans="3:4" ht="12.75">
      <c r="C7519" s="1" t="s">
        <v>22</v>
      </c>
      <c r="D7519" s="1" t="s">
        <v>22</v>
      </c>
    </row>
    <row r="7520" spans="3:4" ht="12.75">
      <c r="C7520" s="1" t="s">
        <v>22</v>
      </c>
      <c r="D7520" s="1" t="s">
        <v>22</v>
      </c>
    </row>
    <row r="7521" spans="3:4" ht="12.75">
      <c r="C7521" s="1" t="s">
        <v>22</v>
      </c>
      <c r="D7521" s="1" t="s">
        <v>22</v>
      </c>
    </row>
    <row r="7522" spans="3:4" ht="12.75">
      <c r="C7522" s="1" t="s">
        <v>22</v>
      </c>
      <c r="D7522" s="1" t="s">
        <v>22</v>
      </c>
    </row>
    <row r="7523" spans="3:4" ht="12.75">
      <c r="C7523" s="1" t="s">
        <v>22</v>
      </c>
      <c r="D7523" s="1" t="s">
        <v>22</v>
      </c>
    </row>
    <row r="7524" spans="3:4" ht="12.75">
      <c r="C7524" s="1" t="s">
        <v>22</v>
      </c>
      <c r="D7524" s="1" t="s">
        <v>22</v>
      </c>
    </row>
    <row r="7525" spans="3:4" ht="12.75">
      <c r="C7525" s="1" t="s">
        <v>22</v>
      </c>
      <c r="D7525" s="1" t="s">
        <v>22</v>
      </c>
    </row>
    <row r="7526" spans="3:4" ht="12.75">
      <c r="C7526" s="1" t="s">
        <v>22</v>
      </c>
      <c r="D7526" s="1" t="s">
        <v>22</v>
      </c>
    </row>
    <row r="7527" spans="3:4" ht="12.75">
      <c r="C7527" s="1" t="s">
        <v>22</v>
      </c>
      <c r="D7527" s="1" t="s">
        <v>22</v>
      </c>
    </row>
    <row r="7528" spans="3:4" ht="12.75">
      <c r="C7528" s="1" t="s">
        <v>22</v>
      </c>
      <c r="D7528" s="1" t="s">
        <v>22</v>
      </c>
    </row>
    <row r="7529" spans="3:4" ht="12.75">
      <c r="C7529" s="1" t="s">
        <v>22</v>
      </c>
      <c r="D7529" s="1" t="s">
        <v>22</v>
      </c>
    </row>
    <row r="7530" spans="3:4" ht="12.75">
      <c r="C7530" s="1" t="s">
        <v>22</v>
      </c>
      <c r="D7530" s="1" t="s">
        <v>22</v>
      </c>
    </row>
    <row r="7531" spans="3:4" ht="12.75">
      <c r="C7531" s="1" t="s">
        <v>22</v>
      </c>
      <c r="D7531" s="1" t="s">
        <v>22</v>
      </c>
    </row>
    <row r="7532" spans="3:4" ht="12.75">
      <c r="C7532" s="1" t="s">
        <v>22</v>
      </c>
      <c r="D7532" s="1" t="s">
        <v>22</v>
      </c>
    </row>
    <row r="7533" spans="3:4" ht="12.75">
      <c r="C7533" s="1" t="s">
        <v>22</v>
      </c>
      <c r="D7533" s="1" t="s">
        <v>22</v>
      </c>
    </row>
    <row r="7534" spans="3:4" ht="12.75">
      <c r="C7534" s="1" t="s">
        <v>22</v>
      </c>
      <c r="D7534" s="1" t="s">
        <v>22</v>
      </c>
    </row>
    <row r="7535" spans="3:4" ht="12.75">
      <c r="C7535" s="1" t="s">
        <v>22</v>
      </c>
      <c r="D7535" s="1" t="s">
        <v>22</v>
      </c>
    </row>
    <row r="7536" spans="3:4" ht="12.75">
      <c r="C7536" s="1" t="s">
        <v>22</v>
      </c>
      <c r="D7536" s="1" t="s">
        <v>22</v>
      </c>
    </row>
    <row r="7537" spans="3:4" ht="12.75">
      <c r="C7537" s="1" t="s">
        <v>22</v>
      </c>
      <c r="D7537" s="1" t="s">
        <v>22</v>
      </c>
    </row>
    <row r="7538" spans="3:4" ht="12.75">
      <c r="C7538" s="1" t="s">
        <v>22</v>
      </c>
      <c r="D7538" s="1" t="s">
        <v>22</v>
      </c>
    </row>
    <row r="7539" spans="3:4" ht="12.75">
      <c r="C7539" s="1" t="s">
        <v>22</v>
      </c>
      <c r="D7539" s="1" t="s">
        <v>22</v>
      </c>
    </row>
    <row r="7540" spans="3:4" ht="12.75">
      <c r="C7540" s="1" t="s">
        <v>22</v>
      </c>
      <c r="D7540" s="1" t="s">
        <v>22</v>
      </c>
    </row>
    <row r="7541" spans="3:4" ht="12.75">
      <c r="C7541" s="1" t="s">
        <v>22</v>
      </c>
      <c r="D7541" s="1" t="s">
        <v>22</v>
      </c>
    </row>
    <row r="7542" spans="3:4" ht="12.75">
      <c r="C7542" s="1" t="s">
        <v>22</v>
      </c>
      <c r="D7542" s="1" t="s">
        <v>22</v>
      </c>
    </row>
    <row r="7543" spans="3:4" ht="12.75">
      <c r="C7543" s="1" t="s">
        <v>22</v>
      </c>
      <c r="D7543" s="1" t="s">
        <v>22</v>
      </c>
    </row>
    <row r="7544" spans="3:4" ht="12.75">
      <c r="C7544" s="1" t="s">
        <v>22</v>
      </c>
      <c r="D7544" s="1" t="s">
        <v>22</v>
      </c>
    </row>
    <row r="7545" spans="3:4" ht="12.75">
      <c r="C7545" s="1" t="s">
        <v>22</v>
      </c>
      <c r="D7545" s="1" t="s">
        <v>22</v>
      </c>
    </row>
    <row r="7546" spans="3:4" ht="12.75">
      <c r="C7546" s="1" t="s">
        <v>22</v>
      </c>
      <c r="D7546" s="1" t="s">
        <v>22</v>
      </c>
    </row>
    <row r="7547" spans="3:4" ht="12.75">
      <c r="C7547" s="1" t="s">
        <v>22</v>
      </c>
      <c r="D7547" s="1" t="s">
        <v>22</v>
      </c>
    </row>
    <row r="7548" spans="3:4" ht="12.75">
      <c r="C7548" s="1" t="s">
        <v>22</v>
      </c>
      <c r="D7548" s="1" t="s">
        <v>22</v>
      </c>
    </row>
    <row r="7549" spans="3:4" ht="12.75">
      <c r="C7549" s="1" t="s">
        <v>22</v>
      </c>
      <c r="D7549" s="1" t="s">
        <v>22</v>
      </c>
    </row>
    <row r="7550" spans="3:4" ht="12.75">
      <c r="C7550" s="1" t="s">
        <v>22</v>
      </c>
      <c r="D7550" s="1" t="s">
        <v>22</v>
      </c>
    </row>
    <row r="7551" spans="3:4" ht="12.75">
      <c r="C7551" s="1" t="s">
        <v>22</v>
      </c>
      <c r="D7551" s="1" t="s">
        <v>22</v>
      </c>
    </row>
    <row r="7552" spans="3:4" ht="12.75">
      <c r="C7552" s="1" t="s">
        <v>22</v>
      </c>
      <c r="D7552" s="1" t="s">
        <v>22</v>
      </c>
    </row>
    <row r="7553" spans="3:4" ht="12.75">
      <c r="C7553" s="1" t="s">
        <v>22</v>
      </c>
      <c r="D7553" s="1" t="s">
        <v>22</v>
      </c>
    </row>
    <row r="7554" spans="3:4" ht="12.75">
      <c r="C7554" s="1" t="s">
        <v>22</v>
      </c>
      <c r="D7554" s="1" t="s">
        <v>22</v>
      </c>
    </row>
    <row r="7555" spans="3:4" ht="12.75">
      <c r="C7555" s="1" t="s">
        <v>22</v>
      </c>
      <c r="D7555" s="1" t="s">
        <v>22</v>
      </c>
    </row>
    <row r="7556" spans="3:4" ht="12.75">
      <c r="C7556" s="1" t="s">
        <v>22</v>
      </c>
      <c r="D7556" s="1" t="s">
        <v>22</v>
      </c>
    </row>
    <row r="7557" spans="3:4" ht="12.75">
      <c r="C7557" s="1" t="s">
        <v>22</v>
      </c>
      <c r="D7557" s="1" t="s">
        <v>22</v>
      </c>
    </row>
    <row r="7558" spans="3:4" ht="12.75">
      <c r="C7558" s="1" t="s">
        <v>22</v>
      </c>
      <c r="D7558" s="1" t="s">
        <v>22</v>
      </c>
    </row>
    <row r="7559" spans="3:4" ht="12.75">
      <c r="C7559" s="1" t="s">
        <v>22</v>
      </c>
      <c r="D7559" s="1" t="s">
        <v>22</v>
      </c>
    </row>
    <row r="7560" spans="3:4" ht="12.75">
      <c r="C7560" s="1" t="s">
        <v>22</v>
      </c>
      <c r="D7560" s="1" t="s">
        <v>22</v>
      </c>
    </row>
    <row r="7561" spans="3:4" ht="12.75">
      <c r="C7561" s="1" t="s">
        <v>22</v>
      </c>
      <c r="D7561" s="1" t="s">
        <v>22</v>
      </c>
    </row>
    <row r="7562" spans="3:4" ht="12.75">
      <c r="C7562" s="1" t="s">
        <v>22</v>
      </c>
      <c r="D7562" s="1" t="s">
        <v>22</v>
      </c>
    </row>
    <row r="7563" spans="3:4" ht="12.75">
      <c r="C7563" s="1" t="s">
        <v>22</v>
      </c>
      <c r="D7563" s="1" t="s">
        <v>22</v>
      </c>
    </row>
    <row r="7564" spans="3:4" ht="12.75">
      <c r="C7564" s="1" t="s">
        <v>22</v>
      </c>
      <c r="D7564" s="1" t="s">
        <v>22</v>
      </c>
    </row>
    <row r="7565" spans="3:4" ht="12.75">
      <c r="C7565" s="1" t="s">
        <v>22</v>
      </c>
      <c r="D7565" s="1" t="s">
        <v>22</v>
      </c>
    </row>
    <row r="7566" spans="3:4" ht="12.75">
      <c r="C7566" s="1" t="s">
        <v>22</v>
      </c>
      <c r="D7566" s="1" t="s">
        <v>22</v>
      </c>
    </row>
    <row r="7567" spans="3:4" ht="12.75">
      <c r="C7567" s="1" t="s">
        <v>22</v>
      </c>
      <c r="D7567" s="1" t="s">
        <v>22</v>
      </c>
    </row>
    <row r="7568" spans="3:4" ht="12.75">
      <c r="C7568" s="1" t="s">
        <v>22</v>
      </c>
      <c r="D7568" s="1" t="s">
        <v>22</v>
      </c>
    </row>
    <row r="7569" spans="3:4" ht="12.75">
      <c r="C7569" s="1" t="s">
        <v>22</v>
      </c>
      <c r="D7569" s="1" t="s">
        <v>22</v>
      </c>
    </row>
    <row r="7570" spans="3:4" ht="12.75">
      <c r="C7570" s="1" t="s">
        <v>22</v>
      </c>
      <c r="D7570" s="1" t="s">
        <v>22</v>
      </c>
    </row>
    <row r="7571" spans="3:4" ht="12.75">
      <c r="C7571" s="1" t="s">
        <v>22</v>
      </c>
      <c r="D7571" s="1" t="s">
        <v>22</v>
      </c>
    </row>
    <row r="7572" spans="3:4" ht="12.75">
      <c r="C7572" s="1" t="s">
        <v>22</v>
      </c>
      <c r="D7572" s="1" t="s">
        <v>22</v>
      </c>
    </row>
    <row r="7573" spans="3:4" ht="12.75">
      <c r="C7573" s="1" t="s">
        <v>22</v>
      </c>
      <c r="D7573" s="1" t="s">
        <v>22</v>
      </c>
    </row>
    <row r="7574" spans="3:4" ht="12.75">
      <c r="C7574" s="1" t="s">
        <v>22</v>
      </c>
      <c r="D7574" s="1" t="s">
        <v>22</v>
      </c>
    </row>
    <row r="7575" spans="3:4" ht="12.75">
      <c r="C7575" s="1" t="s">
        <v>22</v>
      </c>
      <c r="D7575" s="1" t="s">
        <v>22</v>
      </c>
    </row>
    <row r="7576" spans="3:4" ht="12.75">
      <c r="C7576" s="1" t="s">
        <v>22</v>
      </c>
      <c r="D7576" s="1" t="s">
        <v>22</v>
      </c>
    </row>
    <row r="7577" spans="3:4" ht="12.75">
      <c r="C7577" s="1" t="s">
        <v>22</v>
      </c>
      <c r="D7577" s="1" t="s">
        <v>22</v>
      </c>
    </row>
    <row r="7578" spans="3:4" ht="12.75">
      <c r="C7578" s="1" t="s">
        <v>22</v>
      </c>
      <c r="D7578" s="1" t="s">
        <v>22</v>
      </c>
    </row>
    <row r="7579" spans="3:4" ht="12.75">
      <c r="C7579" s="1" t="s">
        <v>22</v>
      </c>
      <c r="D7579" s="1" t="s">
        <v>22</v>
      </c>
    </row>
    <row r="7580" spans="3:4" ht="12.75">
      <c r="C7580" s="1" t="s">
        <v>22</v>
      </c>
      <c r="D7580" s="1" t="s">
        <v>22</v>
      </c>
    </row>
    <row r="7581" spans="3:4" ht="12.75">
      <c r="C7581" s="1" t="s">
        <v>22</v>
      </c>
      <c r="D7581" s="1" t="s">
        <v>22</v>
      </c>
    </row>
    <row r="7582" spans="3:4" ht="12.75">
      <c r="C7582" s="1" t="s">
        <v>22</v>
      </c>
      <c r="D7582" s="1" t="s">
        <v>22</v>
      </c>
    </row>
    <row r="7583" spans="3:4" ht="12.75">
      <c r="C7583" s="1" t="s">
        <v>22</v>
      </c>
      <c r="D7583" s="1" t="s">
        <v>22</v>
      </c>
    </row>
    <row r="7584" spans="3:4" ht="12.75">
      <c r="C7584" s="1" t="s">
        <v>22</v>
      </c>
      <c r="D7584" s="1" t="s">
        <v>22</v>
      </c>
    </row>
    <row r="7585" spans="3:4" ht="12.75">
      <c r="C7585" s="1" t="s">
        <v>22</v>
      </c>
      <c r="D7585" s="1" t="s">
        <v>22</v>
      </c>
    </row>
    <row r="7586" spans="3:4" ht="12.75">
      <c r="C7586" s="1" t="s">
        <v>22</v>
      </c>
      <c r="D7586" s="1" t="s">
        <v>22</v>
      </c>
    </row>
    <row r="7587" spans="3:4" ht="12.75">
      <c r="C7587" s="1" t="s">
        <v>22</v>
      </c>
      <c r="D7587" s="1" t="s">
        <v>22</v>
      </c>
    </row>
    <row r="7588" spans="3:4" ht="12.75">
      <c r="C7588" s="1" t="s">
        <v>22</v>
      </c>
      <c r="D7588" s="1" t="s">
        <v>22</v>
      </c>
    </row>
    <row r="7589" spans="3:4" ht="12.75">
      <c r="C7589" s="1" t="s">
        <v>22</v>
      </c>
      <c r="D7589" s="1" t="s">
        <v>22</v>
      </c>
    </row>
    <row r="7590" spans="3:4" ht="12.75">
      <c r="C7590" s="1" t="s">
        <v>22</v>
      </c>
      <c r="D7590" s="1" t="s">
        <v>22</v>
      </c>
    </row>
    <row r="7591" spans="3:4" ht="12.75">
      <c r="C7591" s="1" t="s">
        <v>22</v>
      </c>
      <c r="D7591" s="1" t="s">
        <v>22</v>
      </c>
    </row>
    <row r="7592" spans="3:4" ht="12.75">
      <c r="C7592" s="1" t="s">
        <v>22</v>
      </c>
      <c r="D7592" s="1" t="s">
        <v>22</v>
      </c>
    </row>
    <row r="7593" spans="3:4" ht="12.75">
      <c r="C7593" s="1" t="s">
        <v>22</v>
      </c>
      <c r="D7593" s="1" t="s">
        <v>22</v>
      </c>
    </row>
    <row r="7594" spans="3:4" ht="12.75">
      <c r="C7594" s="1" t="s">
        <v>22</v>
      </c>
      <c r="D7594" s="1" t="s">
        <v>22</v>
      </c>
    </row>
    <row r="7595" spans="3:4" ht="12.75">
      <c r="C7595" s="1" t="s">
        <v>22</v>
      </c>
      <c r="D7595" s="1" t="s">
        <v>22</v>
      </c>
    </row>
    <row r="7596" spans="3:4" ht="12.75">
      <c r="C7596" s="1" t="s">
        <v>22</v>
      </c>
      <c r="D7596" s="1" t="s">
        <v>22</v>
      </c>
    </row>
    <row r="7597" spans="3:4" ht="12.75">
      <c r="C7597" s="1" t="s">
        <v>22</v>
      </c>
      <c r="D7597" s="1" t="s">
        <v>22</v>
      </c>
    </row>
    <row r="7598" spans="3:4" ht="12.75">
      <c r="C7598" s="1" t="s">
        <v>22</v>
      </c>
      <c r="D7598" s="1" t="s">
        <v>22</v>
      </c>
    </row>
    <row r="7599" spans="3:4" ht="12.75">
      <c r="C7599" s="1" t="s">
        <v>22</v>
      </c>
      <c r="D7599" s="1" t="s">
        <v>22</v>
      </c>
    </row>
    <row r="7600" spans="3:4" ht="12.75">
      <c r="C7600" s="1" t="s">
        <v>22</v>
      </c>
      <c r="D7600" s="1" t="s">
        <v>22</v>
      </c>
    </row>
    <row r="7601" spans="3:4" ht="12.75">
      <c r="C7601" s="1" t="s">
        <v>22</v>
      </c>
      <c r="D7601" s="1" t="s">
        <v>22</v>
      </c>
    </row>
    <row r="7602" spans="3:4" ht="12.75">
      <c r="C7602" s="1" t="s">
        <v>22</v>
      </c>
      <c r="D7602" s="1" t="s">
        <v>22</v>
      </c>
    </row>
    <row r="7603" spans="3:4" ht="12.75">
      <c r="C7603" s="1" t="s">
        <v>22</v>
      </c>
      <c r="D7603" s="1" t="s">
        <v>22</v>
      </c>
    </row>
    <row r="7604" spans="3:4" ht="12.75">
      <c r="C7604" s="1" t="s">
        <v>22</v>
      </c>
      <c r="D7604" s="1" t="s">
        <v>22</v>
      </c>
    </row>
    <row r="7605" spans="3:4" ht="12.75">
      <c r="C7605" s="1" t="s">
        <v>22</v>
      </c>
      <c r="D7605" s="1" t="s">
        <v>22</v>
      </c>
    </row>
    <row r="7606" spans="3:4" ht="12.75">
      <c r="C7606" s="1" t="s">
        <v>22</v>
      </c>
      <c r="D7606" s="1" t="s">
        <v>22</v>
      </c>
    </row>
    <row r="7607" spans="3:4" ht="12.75">
      <c r="C7607" s="1" t="s">
        <v>22</v>
      </c>
      <c r="D7607" s="1" t="s">
        <v>22</v>
      </c>
    </row>
    <row r="7608" spans="3:4" ht="12.75">
      <c r="C7608" s="1" t="s">
        <v>22</v>
      </c>
      <c r="D7608" s="1" t="s">
        <v>22</v>
      </c>
    </row>
    <row r="7609" spans="3:4" ht="12.75">
      <c r="C7609" s="1" t="s">
        <v>22</v>
      </c>
      <c r="D7609" s="1" t="s">
        <v>22</v>
      </c>
    </row>
    <row r="7610" spans="3:4" ht="12.75">
      <c r="C7610" s="1" t="s">
        <v>22</v>
      </c>
      <c r="D7610" s="1" t="s">
        <v>22</v>
      </c>
    </row>
    <row r="7611" spans="3:4" ht="12.75">
      <c r="C7611" s="1" t="s">
        <v>22</v>
      </c>
      <c r="D7611" s="1" t="s">
        <v>22</v>
      </c>
    </row>
    <row r="7612" spans="3:4" ht="12.75">
      <c r="C7612" s="1" t="s">
        <v>22</v>
      </c>
      <c r="D7612" s="1" t="s">
        <v>22</v>
      </c>
    </row>
    <row r="7613" spans="3:4" ht="12.75">
      <c r="C7613" s="1" t="s">
        <v>22</v>
      </c>
      <c r="D7613" s="1" t="s">
        <v>22</v>
      </c>
    </row>
    <row r="7614" spans="3:4" ht="12.75">
      <c r="C7614" s="1" t="s">
        <v>22</v>
      </c>
      <c r="D7614" s="1" t="s">
        <v>22</v>
      </c>
    </row>
    <row r="7615" spans="3:4" ht="12.75">
      <c r="C7615" s="1" t="s">
        <v>22</v>
      </c>
      <c r="D7615" s="1" t="s">
        <v>22</v>
      </c>
    </row>
    <row r="7616" spans="3:4" ht="12.75">
      <c r="C7616" s="1" t="s">
        <v>22</v>
      </c>
      <c r="D7616" s="1" t="s">
        <v>22</v>
      </c>
    </row>
    <row r="7617" spans="3:4" ht="12.75">
      <c r="C7617" s="1" t="s">
        <v>22</v>
      </c>
      <c r="D7617" s="1" t="s">
        <v>22</v>
      </c>
    </row>
    <row r="7618" spans="3:4" ht="12.75">
      <c r="C7618" s="1" t="s">
        <v>22</v>
      </c>
      <c r="D7618" s="1" t="s">
        <v>22</v>
      </c>
    </row>
    <row r="7619" spans="3:4" ht="12.75">
      <c r="C7619" s="1" t="s">
        <v>22</v>
      </c>
      <c r="D7619" s="1" t="s">
        <v>22</v>
      </c>
    </row>
    <row r="7620" spans="3:4" ht="12.75">
      <c r="C7620" s="1" t="s">
        <v>22</v>
      </c>
      <c r="D7620" s="1" t="s">
        <v>22</v>
      </c>
    </row>
    <row r="7621" spans="3:4" ht="12.75">
      <c r="C7621" s="1" t="s">
        <v>22</v>
      </c>
      <c r="D7621" s="1" t="s">
        <v>22</v>
      </c>
    </row>
    <row r="7622" spans="3:4" ht="12.75">
      <c r="C7622" s="1" t="s">
        <v>22</v>
      </c>
      <c r="D7622" s="1" t="s">
        <v>22</v>
      </c>
    </row>
    <row r="7623" spans="3:4" ht="12.75">
      <c r="C7623" s="1" t="s">
        <v>22</v>
      </c>
      <c r="D7623" s="1" t="s">
        <v>22</v>
      </c>
    </row>
    <row r="7624" spans="3:4" ht="12.75">
      <c r="C7624" s="1" t="s">
        <v>22</v>
      </c>
      <c r="D7624" s="1" t="s">
        <v>22</v>
      </c>
    </row>
    <row r="7625" spans="3:4" ht="12.75">
      <c r="C7625" s="1" t="s">
        <v>22</v>
      </c>
      <c r="D7625" s="1" t="s">
        <v>22</v>
      </c>
    </row>
    <row r="7626" spans="3:4" ht="12.75">
      <c r="C7626" s="1" t="s">
        <v>22</v>
      </c>
      <c r="D7626" s="1" t="s">
        <v>22</v>
      </c>
    </row>
    <row r="7627" spans="3:4" ht="12.75">
      <c r="C7627" s="1" t="s">
        <v>22</v>
      </c>
      <c r="D7627" s="1" t="s">
        <v>22</v>
      </c>
    </row>
    <row r="7628" spans="3:4" ht="12.75">
      <c r="C7628" s="1" t="s">
        <v>22</v>
      </c>
      <c r="D7628" s="1" t="s">
        <v>22</v>
      </c>
    </row>
    <row r="7629" spans="3:4" ht="12.75">
      <c r="C7629" s="1" t="s">
        <v>22</v>
      </c>
      <c r="D7629" s="1" t="s">
        <v>22</v>
      </c>
    </row>
    <row r="7630" spans="3:4" ht="12.75">
      <c r="C7630" s="1" t="s">
        <v>22</v>
      </c>
      <c r="D7630" s="1" t="s">
        <v>22</v>
      </c>
    </row>
    <row r="7631" spans="3:4" ht="12.75">
      <c r="C7631" s="1" t="s">
        <v>22</v>
      </c>
      <c r="D7631" s="1" t="s">
        <v>22</v>
      </c>
    </row>
    <row r="7632" spans="3:4" ht="12.75">
      <c r="C7632" s="1" t="s">
        <v>22</v>
      </c>
      <c r="D7632" s="1" t="s">
        <v>22</v>
      </c>
    </row>
    <row r="7633" spans="3:4" ht="12.75">
      <c r="C7633" s="1" t="s">
        <v>22</v>
      </c>
      <c r="D7633" s="1" t="s">
        <v>22</v>
      </c>
    </row>
    <row r="7634" spans="3:4" ht="12.75">
      <c r="C7634" s="1" t="s">
        <v>22</v>
      </c>
      <c r="D7634" s="1" t="s">
        <v>22</v>
      </c>
    </row>
    <row r="7635" spans="3:4" ht="12.75">
      <c r="C7635" s="1" t="s">
        <v>22</v>
      </c>
      <c r="D7635" s="1" t="s">
        <v>22</v>
      </c>
    </row>
    <row r="7636" spans="3:4" ht="12.75">
      <c r="C7636" s="1" t="s">
        <v>22</v>
      </c>
      <c r="D7636" s="1" t="s">
        <v>22</v>
      </c>
    </row>
    <row r="7637" spans="3:4" ht="12.75">
      <c r="C7637" s="1" t="s">
        <v>22</v>
      </c>
      <c r="D7637" s="1" t="s">
        <v>22</v>
      </c>
    </row>
    <row r="7638" spans="3:4" ht="12.75">
      <c r="C7638" s="1" t="s">
        <v>22</v>
      </c>
      <c r="D7638" s="1" t="s">
        <v>22</v>
      </c>
    </row>
    <row r="7639" spans="3:4" ht="12.75">
      <c r="C7639" s="1" t="s">
        <v>22</v>
      </c>
      <c r="D7639" s="1" t="s">
        <v>22</v>
      </c>
    </row>
    <row r="7640" spans="3:4" ht="12.75">
      <c r="C7640" s="1" t="s">
        <v>22</v>
      </c>
      <c r="D7640" s="1" t="s">
        <v>22</v>
      </c>
    </row>
    <row r="7641" spans="3:4" ht="12.75">
      <c r="C7641" s="1" t="s">
        <v>22</v>
      </c>
      <c r="D7641" s="1" t="s">
        <v>22</v>
      </c>
    </row>
    <row r="7642" spans="3:4" ht="12.75">
      <c r="C7642" s="1" t="s">
        <v>22</v>
      </c>
      <c r="D7642" s="1" t="s">
        <v>22</v>
      </c>
    </row>
    <row r="7643" spans="3:4" ht="12.75">
      <c r="C7643" s="1" t="s">
        <v>22</v>
      </c>
      <c r="D7643" s="1" t="s">
        <v>22</v>
      </c>
    </row>
    <row r="7644" spans="3:4" ht="12.75">
      <c r="C7644" s="1" t="s">
        <v>22</v>
      </c>
      <c r="D7644" s="1" t="s">
        <v>22</v>
      </c>
    </row>
    <row r="7645" spans="3:4" ht="12.75">
      <c r="C7645" s="1" t="s">
        <v>22</v>
      </c>
      <c r="D7645" s="1" t="s">
        <v>22</v>
      </c>
    </row>
    <row r="7646" spans="3:4" ht="12.75">
      <c r="C7646" s="1" t="s">
        <v>22</v>
      </c>
      <c r="D7646" s="1" t="s">
        <v>22</v>
      </c>
    </row>
    <row r="7647" spans="3:4" ht="12.75">
      <c r="C7647" s="1" t="s">
        <v>22</v>
      </c>
      <c r="D7647" s="1" t="s">
        <v>22</v>
      </c>
    </row>
    <row r="7648" spans="3:4" ht="12.75">
      <c r="C7648" s="1" t="s">
        <v>22</v>
      </c>
      <c r="D7648" s="1" t="s">
        <v>22</v>
      </c>
    </row>
    <row r="7649" spans="3:4" ht="12.75">
      <c r="C7649" s="1" t="s">
        <v>22</v>
      </c>
      <c r="D7649" s="1" t="s">
        <v>22</v>
      </c>
    </row>
    <row r="7650" spans="3:4" ht="12.75">
      <c r="C7650" s="1" t="s">
        <v>22</v>
      </c>
      <c r="D7650" s="1" t="s">
        <v>22</v>
      </c>
    </row>
    <row r="7651" spans="3:4" ht="12.75">
      <c r="C7651" s="1" t="s">
        <v>22</v>
      </c>
      <c r="D7651" s="1" t="s">
        <v>22</v>
      </c>
    </row>
    <row r="7652" spans="3:4" ht="12.75">
      <c r="C7652" s="1" t="s">
        <v>22</v>
      </c>
      <c r="D7652" s="1" t="s">
        <v>22</v>
      </c>
    </row>
    <row r="7653" spans="3:4" ht="12.75">
      <c r="C7653" s="1" t="s">
        <v>22</v>
      </c>
      <c r="D7653" s="1" t="s">
        <v>22</v>
      </c>
    </row>
    <row r="7654" spans="3:4" ht="12.75">
      <c r="C7654" s="1" t="s">
        <v>22</v>
      </c>
      <c r="D7654" s="1" t="s">
        <v>22</v>
      </c>
    </row>
    <row r="7655" spans="3:4" ht="12.75">
      <c r="C7655" s="1" t="s">
        <v>22</v>
      </c>
      <c r="D7655" s="1" t="s">
        <v>22</v>
      </c>
    </row>
    <row r="7656" spans="3:4" ht="12.75">
      <c r="C7656" s="1" t="s">
        <v>22</v>
      </c>
      <c r="D7656" s="1" t="s">
        <v>22</v>
      </c>
    </row>
    <row r="7657" spans="3:4" ht="12.75">
      <c r="C7657" s="1" t="s">
        <v>22</v>
      </c>
      <c r="D7657" s="1" t="s">
        <v>22</v>
      </c>
    </row>
    <row r="7658" spans="3:4" ht="12.75">
      <c r="C7658" s="1" t="s">
        <v>22</v>
      </c>
      <c r="D7658" s="1" t="s">
        <v>22</v>
      </c>
    </row>
    <row r="7659" spans="3:4" ht="12.75">
      <c r="C7659" s="1" t="s">
        <v>22</v>
      </c>
      <c r="D7659" s="1" t="s">
        <v>22</v>
      </c>
    </row>
    <row r="7660" spans="3:4" ht="12.75">
      <c r="C7660" s="1" t="s">
        <v>22</v>
      </c>
      <c r="D7660" s="1" t="s">
        <v>22</v>
      </c>
    </row>
    <row r="7661" spans="3:4" ht="12.75">
      <c r="C7661" s="1" t="s">
        <v>22</v>
      </c>
      <c r="D7661" s="1" t="s">
        <v>22</v>
      </c>
    </row>
    <row r="7662" spans="3:4" ht="12.75">
      <c r="C7662" s="1" t="s">
        <v>22</v>
      </c>
      <c r="D7662" s="1" t="s">
        <v>22</v>
      </c>
    </row>
    <row r="7663" spans="3:4" ht="12.75">
      <c r="C7663" s="1" t="s">
        <v>22</v>
      </c>
      <c r="D7663" s="1" t="s">
        <v>22</v>
      </c>
    </row>
    <row r="7664" spans="3:4" ht="12.75">
      <c r="C7664" s="1" t="s">
        <v>22</v>
      </c>
      <c r="D7664" s="1" t="s">
        <v>22</v>
      </c>
    </row>
    <row r="7665" spans="3:4" ht="12.75">
      <c r="C7665" s="1" t="s">
        <v>22</v>
      </c>
      <c r="D7665" s="1" t="s">
        <v>22</v>
      </c>
    </row>
    <row r="7666" spans="3:4" ht="12.75">
      <c r="C7666" s="1" t="s">
        <v>22</v>
      </c>
      <c r="D7666" s="1" t="s">
        <v>22</v>
      </c>
    </row>
    <row r="7667" spans="3:4" ht="12.75">
      <c r="C7667" s="1" t="s">
        <v>22</v>
      </c>
      <c r="D7667" s="1" t="s">
        <v>22</v>
      </c>
    </row>
    <row r="7668" spans="3:4" ht="12.75">
      <c r="C7668" s="1" t="s">
        <v>22</v>
      </c>
      <c r="D7668" s="1" t="s">
        <v>22</v>
      </c>
    </row>
    <row r="7669" spans="3:4" ht="12.75">
      <c r="C7669" s="1" t="s">
        <v>22</v>
      </c>
      <c r="D7669" s="1" t="s">
        <v>22</v>
      </c>
    </row>
    <row r="7670" spans="3:4" ht="12.75">
      <c r="C7670" s="1" t="s">
        <v>22</v>
      </c>
      <c r="D7670" s="1" t="s">
        <v>22</v>
      </c>
    </row>
    <row r="7671" spans="3:4" ht="12.75">
      <c r="C7671" s="1" t="s">
        <v>22</v>
      </c>
      <c r="D7671" s="1" t="s">
        <v>22</v>
      </c>
    </row>
    <row r="7672" spans="3:4" ht="12.75">
      <c r="C7672" s="1" t="s">
        <v>22</v>
      </c>
      <c r="D7672" s="1" t="s">
        <v>22</v>
      </c>
    </row>
    <row r="7673" spans="3:4" ht="12.75">
      <c r="C7673" s="1" t="s">
        <v>22</v>
      </c>
      <c r="D7673" s="1" t="s">
        <v>22</v>
      </c>
    </row>
    <row r="7674" spans="3:4" ht="12.75">
      <c r="C7674" s="1" t="s">
        <v>22</v>
      </c>
      <c r="D7674" s="1" t="s">
        <v>22</v>
      </c>
    </row>
    <row r="7675" spans="3:4" ht="12.75">
      <c r="C7675" s="1" t="s">
        <v>22</v>
      </c>
      <c r="D7675" s="1" t="s">
        <v>22</v>
      </c>
    </row>
    <row r="7676" spans="3:4" ht="12.75">
      <c r="C7676" s="1" t="s">
        <v>22</v>
      </c>
      <c r="D7676" s="1" t="s">
        <v>22</v>
      </c>
    </row>
    <row r="7677" spans="3:4" ht="12.75">
      <c r="C7677" s="1" t="s">
        <v>22</v>
      </c>
      <c r="D7677" s="1" t="s">
        <v>22</v>
      </c>
    </row>
    <row r="7678" spans="3:4" ht="12.75">
      <c r="C7678" s="1" t="s">
        <v>22</v>
      </c>
      <c r="D7678" s="1" t="s">
        <v>22</v>
      </c>
    </row>
    <row r="7679" spans="3:4" ht="12.75">
      <c r="C7679" s="1" t="s">
        <v>22</v>
      </c>
      <c r="D7679" s="1" t="s">
        <v>22</v>
      </c>
    </row>
    <row r="7680" spans="3:4" ht="12.75">
      <c r="C7680" s="1" t="s">
        <v>22</v>
      </c>
      <c r="D7680" s="1" t="s">
        <v>22</v>
      </c>
    </row>
    <row r="7681" spans="3:4" ht="12.75">
      <c r="C7681" s="1" t="s">
        <v>22</v>
      </c>
      <c r="D7681" s="1" t="s">
        <v>22</v>
      </c>
    </row>
    <row r="7682" spans="3:4" ht="12.75">
      <c r="C7682" s="1" t="s">
        <v>22</v>
      </c>
      <c r="D7682" s="1" t="s">
        <v>22</v>
      </c>
    </row>
    <row r="7683" spans="3:4" ht="12.75">
      <c r="C7683" s="1" t="s">
        <v>22</v>
      </c>
      <c r="D7683" s="1" t="s">
        <v>22</v>
      </c>
    </row>
    <row r="7684" spans="3:4" ht="12.75">
      <c r="C7684" s="1" t="s">
        <v>22</v>
      </c>
      <c r="D7684" s="1" t="s">
        <v>22</v>
      </c>
    </row>
    <row r="7685" spans="3:4" ht="12.75">
      <c r="C7685" s="1" t="s">
        <v>22</v>
      </c>
      <c r="D7685" s="1" t="s">
        <v>22</v>
      </c>
    </row>
    <row r="7686" spans="3:4" ht="12.75">
      <c r="C7686" s="1" t="s">
        <v>22</v>
      </c>
      <c r="D7686" s="1" t="s">
        <v>22</v>
      </c>
    </row>
    <row r="7687" spans="3:4" ht="12.75">
      <c r="C7687" s="1" t="s">
        <v>22</v>
      </c>
      <c r="D7687" s="1" t="s">
        <v>22</v>
      </c>
    </row>
    <row r="7688" spans="3:4" ht="12.75">
      <c r="C7688" s="1" t="s">
        <v>22</v>
      </c>
      <c r="D7688" s="1" t="s">
        <v>22</v>
      </c>
    </row>
    <row r="7689" spans="3:4" ht="12.75">
      <c r="C7689" s="1" t="s">
        <v>22</v>
      </c>
      <c r="D7689" s="1" t="s">
        <v>22</v>
      </c>
    </row>
    <row r="7690" spans="3:4" ht="12.75">
      <c r="C7690" s="1" t="s">
        <v>22</v>
      </c>
      <c r="D7690" s="1" t="s">
        <v>22</v>
      </c>
    </row>
    <row r="7691" spans="3:4" ht="12.75">
      <c r="C7691" s="1" t="s">
        <v>22</v>
      </c>
      <c r="D7691" s="1" t="s">
        <v>22</v>
      </c>
    </row>
    <row r="7692" spans="3:4" ht="12.75">
      <c r="C7692" s="1" t="s">
        <v>22</v>
      </c>
      <c r="D7692" s="1" t="s">
        <v>22</v>
      </c>
    </row>
    <row r="7693" spans="3:4" ht="12.75">
      <c r="C7693" s="1" t="s">
        <v>22</v>
      </c>
      <c r="D7693" s="1" t="s">
        <v>22</v>
      </c>
    </row>
    <row r="7694" spans="3:4" ht="12.75">
      <c r="C7694" s="1" t="s">
        <v>22</v>
      </c>
      <c r="D7694" s="1" t="s">
        <v>22</v>
      </c>
    </row>
    <row r="7695" spans="3:4" ht="12.75">
      <c r="C7695" s="1" t="s">
        <v>22</v>
      </c>
      <c r="D7695" s="1" t="s">
        <v>22</v>
      </c>
    </row>
    <row r="7696" spans="3:4" ht="12.75">
      <c r="C7696" s="1" t="s">
        <v>22</v>
      </c>
      <c r="D7696" s="1" t="s">
        <v>22</v>
      </c>
    </row>
    <row r="7697" spans="3:4" ht="12.75">
      <c r="C7697" s="1" t="s">
        <v>22</v>
      </c>
      <c r="D7697" s="1" t="s">
        <v>22</v>
      </c>
    </row>
    <row r="7698" spans="3:4" ht="12.75">
      <c r="C7698" s="1" t="s">
        <v>22</v>
      </c>
      <c r="D7698" s="1" t="s">
        <v>22</v>
      </c>
    </row>
    <row r="7699" spans="3:4" ht="12.75">
      <c r="C7699" s="1" t="s">
        <v>22</v>
      </c>
      <c r="D7699" s="1" t="s">
        <v>22</v>
      </c>
    </row>
    <row r="7700" spans="3:4" ht="12.75">
      <c r="C7700" s="1" t="s">
        <v>22</v>
      </c>
      <c r="D7700" s="1" t="s">
        <v>22</v>
      </c>
    </row>
    <row r="7701" spans="3:4" ht="12.75">
      <c r="C7701" s="1" t="s">
        <v>22</v>
      </c>
      <c r="D7701" s="1" t="s">
        <v>22</v>
      </c>
    </row>
    <row r="7702" spans="3:4" ht="12.75">
      <c r="C7702" s="1" t="s">
        <v>22</v>
      </c>
      <c r="D7702" s="1" t="s">
        <v>22</v>
      </c>
    </row>
    <row r="7703" spans="3:4" ht="12.75">
      <c r="C7703" s="1" t="s">
        <v>22</v>
      </c>
      <c r="D7703" s="1" t="s">
        <v>22</v>
      </c>
    </row>
    <row r="7704" spans="3:4" ht="12.75">
      <c r="C7704" s="1" t="s">
        <v>22</v>
      </c>
      <c r="D7704" s="1" t="s">
        <v>22</v>
      </c>
    </row>
    <row r="7705" spans="3:4" ht="12.75">
      <c r="C7705" s="1" t="s">
        <v>22</v>
      </c>
      <c r="D7705" s="1" t="s">
        <v>22</v>
      </c>
    </row>
    <row r="7706" spans="3:4" ht="12.75">
      <c r="C7706" s="1" t="s">
        <v>22</v>
      </c>
      <c r="D7706" s="1" t="s">
        <v>22</v>
      </c>
    </row>
    <row r="7707" spans="3:4" ht="12.75">
      <c r="C7707" s="1" t="s">
        <v>22</v>
      </c>
      <c r="D7707" s="1" t="s">
        <v>22</v>
      </c>
    </row>
    <row r="7708" spans="3:4" ht="12.75">
      <c r="C7708" s="1" t="s">
        <v>22</v>
      </c>
      <c r="D7708" s="1" t="s">
        <v>22</v>
      </c>
    </row>
    <row r="7709" spans="3:4" ht="12.75">
      <c r="C7709" s="1" t="s">
        <v>22</v>
      </c>
      <c r="D7709" s="1" t="s">
        <v>22</v>
      </c>
    </row>
    <row r="7710" spans="3:4" ht="12.75">
      <c r="C7710" s="1" t="s">
        <v>22</v>
      </c>
      <c r="D7710" s="1" t="s">
        <v>22</v>
      </c>
    </row>
    <row r="7711" spans="3:4" ht="12.75">
      <c r="C7711" s="1" t="s">
        <v>22</v>
      </c>
      <c r="D7711" s="1" t="s">
        <v>22</v>
      </c>
    </row>
    <row r="7712" spans="3:4" ht="12.75">
      <c r="C7712" s="1" t="s">
        <v>22</v>
      </c>
      <c r="D7712" s="1" t="s">
        <v>22</v>
      </c>
    </row>
    <row r="7713" spans="3:4" ht="12.75">
      <c r="C7713" s="1" t="s">
        <v>22</v>
      </c>
      <c r="D7713" s="1" t="s">
        <v>22</v>
      </c>
    </row>
    <row r="7714" spans="3:4" ht="12.75">
      <c r="C7714" s="1" t="s">
        <v>22</v>
      </c>
      <c r="D7714" s="1" t="s">
        <v>22</v>
      </c>
    </row>
    <row r="7715" spans="3:4" ht="12.75">
      <c r="C7715" s="1" t="s">
        <v>22</v>
      </c>
      <c r="D7715" s="1" t="s">
        <v>22</v>
      </c>
    </row>
    <row r="7716" spans="3:4" ht="12.75">
      <c r="C7716" s="1" t="s">
        <v>22</v>
      </c>
      <c r="D7716" s="1" t="s">
        <v>22</v>
      </c>
    </row>
    <row r="7717" spans="3:4" ht="12.75">
      <c r="C7717" s="1" t="s">
        <v>22</v>
      </c>
      <c r="D7717" s="1" t="s">
        <v>22</v>
      </c>
    </row>
    <row r="7718" spans="3:4" ht="12.75">
      <c r="C7718" s="1" t="s">
        <v>22</v>
      </c>
      <c r="D7718" s="1" t="s">
        <v>22</v>
      </c>
    </row>
    <row r="7719" spans="3:4" ht="12.75">
      <c r="C7719" s="1" t="s">
        <v>22</v>
      </c>
      <c r="D7719" s="1" t="s">
        <v>22</v>
      </c>
    </row>
    <row r="7720" spans="3:4" ht="12.75">
      <c r="C7720" s="1" t="s">
        <v>22</v>
      </c>
      <c r="D7720" s="1" t="s">
        <v>22</v>
      </c>
    </row>
    <row r="7721" spans="3:4" ht="12.75">
      <c r="C7721" s="1" t="s">
        <v>22</v>
      </c>
      <c r="D7721" s="1" t="s">
        <v>22</v>
      </c>
    </row>
    <row r="7722" spans="3:4" ht="12.75">
      <c r="C7722" s="1" t="s">
        <v>22</v>
      </c>
      <c r="D7722" s="1" t="s">
        <v>22</v>
      </c>
    </row>
    <row r="7723" spans="3:4" ht="12.75">
      <c r="C7723" s="1" t="s">
        <v>22</v>
      </c>
      <c r="D7723" s="1" t="s">
        <v>22</v>
      </c>
    </row>
    <row r="7724" spans="3:4" ht="12.75">
      <c r="C7724" s="1" t="s">
        <v>22</v>
      </c>
      <c r="D7724" s="1" t="s">
        <v>22</v>
      </c>
    </row>
    <row r="7725" spans="3:4" ht="12.75">
      <c r="C7725" s="1" t="s">
        <v>22</v>
      </c>
      <c r="D7725" s="1" t="s">
        <v>22</v>
      </c>
    </row>
    <row r="7726" spans="3:4" ht="12.75">
      <c r="C7726" s="1" t="s">
        <v>22</v>
      </c>
      <c r="D7726" s="1" t="s">
        <v>22</v>
      </c>
    </row>
    <row r="7727" spans="3:4" ht="12.75">
      <c r="C7727" s="1" t="s">
        <v>22</v>
      </c>
      <c r="D7727" s="1" t="s">
        <v>22</v>
      </c>
    </row>
    <row r="7728" spans="3:4" ht="12.75">
      <c r="C7728" s="1" t="s">
        <v>22</v>
      </c>
      <c r="D7728" s="1" t="s">
        <v>22</v>
      </c>
    </row>
    <row r="7729" spans="3:4" ht="12.75">
      <c r="C7729" s="1" t="s">
        <v>22</v>
      </c>
      <c r="D7729" s="1" t="s">
        <v>22</v>
      </c>
    </row>
    <row r="7730" spans="3:4" ht="12.75">
      <c r="C7730" s="1" t="s">
        <v>22</v>
      </c>
      <c r="D7730" s="1" t="s">
        <v>22</v>
      </c>
    </row>
    <row r="7731" spans="3:4" ht="12.75">
      <c r="C7731" s="1" t="s">
        <v>22</v>
      </c>
      <c r="D7731" s="1" t="s">
        <v>22</v>
      </c>
    </row>
    <row r="7732" spans="3:4" ht="12.75">
      <c r="C7732" s="1" t="s">
        <v>22</v>
      </c>
      <c r="D7732" s="1" t="s">
        <v>22</v>
      </c>
    </row>
    <row r="7733" spans="3:4" ht="12.75">
      <c r="C7733" s="1" t="s">
        <v>22</v>
      </c>
      <c r="D7733" s="1" t="s">
        <v>22</v>
      </c>
    </row>
    <row r="7734" spans="3:4" ht="12.75">
      <c r="C7734" s="1" t="s">
        <v>22</v>
      </c>
      <c r="D7734" s="1" t="s">
        <v>22</v>
      </c>
    </row>
    <row r="7735" spans="3:4" ht="12.75">
      <c r="C7735" s="1" t="s">
        <v>22</v>
      </c>
      <c r="D7735" s="1" t="s">
        <v>22</v>
      </c>
    </row>
    <row r="7736" spans="3:4" ht="12.75">
      <c r="C7736" s="1" t="s">
        <v>22</v>
      </c>
      <c r="D7736" s="1" t="s">
        <v>22</v>
      </c>
    </row>
    <row r="7737" spans="3:4" ht="12.75">
      <c r="C7737" s="1" t="s">
        <v>22</v>
      </c>
      <c r="D7737" s="1" t="s">
        <v>22</v>
      </c>
    </row>
    <row r="7738" spans="3:4" ht="12.75">
      <c r="C7738" s="1" t="s">
        <v>22</v>
      </c>
      <c r="D7738" s="1" t="s">
        <v>22</v>
      </c>
    </row>
    <row r="7739" spans="3:4" ht="12.75">
      <c r="C7739" s="1" t="s">
        <v>22</v>
      </c>
      <c r="D7739" s="1" t="s">
        <v>22</v>
      </c>
    </row>
    <row r="7740" spans="3:4" ht="12.75">
      <c r="C7740" s="1" t="s">
        <v>22</v>
      </c>
      <c r="D7740" s="1" t="s">
        <v>22</v>
      </c>
    </row>
    <row r="7741" spans="3:4" ht="12.75">
      <c r="C7741" s="1" t="s">
        <v>22</v>
      </c>
      <c r="D7741" s="1" t="s">
        <v>22</v>
      </c>
    </row>
    <row r="7742" spans="3:4" ht="12.75">
      <c r="C7742" s="1" t="s">
        <v>22</v>
      </c>
      <c r="D7742" s="1" t="s">
        <v>22</v>
      </c>
    </row>
    <row r="7743" spans="3:4" ht="12.75">
      <c r="C7743" s="1" t="s">
        <v>22</v>
      </c>
      <c r="D7743" s="1" t="s">
        <v>22</v>
      </c>
    </row>
    <row r="7744" spans="3:4" ht="12.75">
      <c r="C7744" s="1" t="s">
        <v>22</v>
      </c>
      <c r="D7744" s="1" t="s">
        <v>22</v>
      </c>
    </row>
    <row r="7745" spans="3:4" ht="12.75">
      <c r="C7745" s="1" t="s">
        <v>22</v>
      </c>
      <c r="D7745" s="1" t="s">
        <v>22</v>
      </c>
    </row>
    <row r="7746" spans="3:4" ht="12.75">
      <c r="C7746" s="1" t="s">
        <v>22</v>
      </c>
      <c r="D7746" s="1" t="s">
        <v>22</v>
      </c>
    </row>
    <row r="7747" spans="3:4" ht="12.75">
      <c r="C7747" s="1" t="s">
        <v>22</v>
      </c>
      <c r="D7747" s="1" t="s">
        <v>22</v>
      </c>
    </row>
    <row r="7748" spans="3:4" ht="12.75">
      <c r="C7748" s="1" t="s">
        <v>22</v>
      </c>
      <c r="D7748" s="1" t="s">
        <v>22</v>
      </c>
    </row>
    <row r="7749" spans="3:4" ht="12.75">
      <c r="C7749" s="1" t="s">
        <v>22</v>
      </c>
      <c r="D7749" s="1" t="s">
        <v>22</v>
      </c>
    </row>
    <row r="7750" spans="3:4" ht="12.75">
      <c r="C7750" s="1" t="s">
        <v>22</v>
      </c>
      <c r="D7750" s="1" t="s">
        <v>22</v>
      </c>
    </row>
    <row r="7751" spans="3:4" ht="12.75">
      <c r="C7751" s="1" t="s">
        <v>22</v>
      </c>
      <c r="D7751" s="1" t="s">
        <v>22</v>
      </c>
    </row>
    <row r="7752" spans="3:4" ht="12.75">
      <c r="C7752" s="1" t="s">
        <v>22</v>
      </c>
      <c r="D7752" s="1" t="s">
        <v>22</v>
      </c>
    </row>
    <row r="7753" spans="3:4" ht="12.75">
      <c r="C7753" s="1" t="s">
        <v>22</v>
      </c>
      <c r="D7753" s="1" t="s">
        <v>22</v>
      </c>
    </row>
    <row r="7754" spans="3:4" ht="12.75">
      <c r="C7754" s="1" t="s">
        <v>22</v>
      </c>
      <c r="D7754" s="1" t="s">
        <v>22</v>
      </c>
    </row>
    <row r="7755" spans="3:4" ht="12.75">
      <c r="C7755" s="1" t="s">
        <v>22</v>
      </c>
      <c r="D7755" s="1" t="s">
        <v>22</v>
      </c>
    </row>
    <row r="7756" spans="3:4" ht="12.75">
      <c r="C7756" s="1" t="s">
        <v>22</v>
      </c>
      <c r="D7756" s="1" t="s">
        <v>22</v>
      </c>
    </row>
    <row r="7757" spans="3:4" ht="12.75">
      <c r="C7757" s="1" t="s">
        <v>22</v>
      </c>
      <c r="D7757" s="1" t="s">
        <v>22</v>
      </c>
    </row>
    <row r="7758" spans="3:4" ht="12.75">
      <c r="C7758" s="1" t="s">
        <v>22</v>
      </c>
      <c r="D7758" s="1" t="s">
        <v>22</v>
      </c>
    </row>
    <row r="7759" spans="3:4" ht="12.75">
      <c r="C7759" s="1" t="s">
        <v>22</v>
      </c>
      <c r="D7759" s="1" t="s">
        <v>22</v>
      </c>
    </row>
    <row r="7760" spans="3:4" ht="12.75">
      <c r="C7760" s="1" t="s">
        <v>22</v>
      </c>
      <c r="D7760" s="1" t="s">
        <v>22</v>
      </c>
    </row>
    <row r="7761" spans="3:4" ht="12.75">
      <c r="C7761" s="1" t="s">
        <v>22</v>
      </c>
      <c r="D7761" s="1" t="s">
        <v>22</v>
      </c>
    </row>
    <row r="7762" spans="3:4" ht="12.75">
      <c r="C7762" s="1" t="s">
        <v>22</v>
      </c>
      <c r="D7762" s="1" t="s">
        <v>22</v>
      </c>
    </row>
    <row r="7763" spans="3:4" ht="12.75">
      <c r="C7763" s="1" t="s">
        <v>22</v>
      </c>
      <c r="D7763" s="1" t="s">
        <v>22</v>
      </c>
    </row>
    <row r="7764" spans="3:4" ht="12.75">
      <c r="C7764" s="1" t="s">
        <v>22</v>
      </c>
      <c r="D7764" s="1" t="s">
        <v>22</v>
      </c>
    </row>
    <row r="7765" spans="3:4" ht="12.75">
      <c r="C7765" s="1" t="s">
        <v>22</v>
      </c>
      <c r="D7765" s="1" t="s">
        <v>22</v>
      </c>
    </row>
    <row r="7766" spans="3:4" ht="12.75">
      <c r="C7766" s="1" t="s">
        <v>22</v>
      </c>
      <c r="D7766" s="1" t="s">
        <v>22</v>
      </c>
    </row>
    <row r="7767" spans="3:4" ht="12.75">
      <c r="C7767" s="1" t="s">
        <v>22</v>
      </c>
      <c r="D7767" s="1" t="s">
        <v>22</v>
      </c>
    </row>
    <row r="7768" spans="3:4" ht="12.75">
      <c r="C7768" s="1" t="s">
        <v>22</v>
      </c>
      <c r="D7768" s="1" t="s">
        <v>22</v>
      </c>
    </row>
    <row r="7769" spans="3:4" ht="12.75">
      <c r="C7769" s="1" t="s">
        <v>22</v>
      </c>
      <c r="D7769" s="1" t="s">
        <v>22</v>
      </c>
    </row>
    <row r="7770" spans="3:4" ht="12.75">
      <c r="C7770" s="1" t="s">
        <v>22</v>
      </c>
      <c r="D7770" s="1" t="s">
        <v>22</v>
      </c>
    </row>
    <row r="7771" spans="3:4" ht="12.75">
      <c r="C7771" s="1" t="s">
        <v>22</v>
      </c>
      <c r="D7771" s="1" t="s">
        <v>22</v>
      </c>
    </row>
    <row r="7772" spans="3:4" ht="12.75">
      <c r="C7772" s="1" t="s">
        <v>22</v>
      </c>
      <c r="D7772" s="1" t="s">
        <v>22</v>
      </c>
    </row>
    <row r="7773" spans="3:4" ht="12.75">
      <c r="C7773" s="1" t="s">
        <v>22</v>
      </c>
      <c r="D7773" s="1" t="s">
        <v>22</v>
      </c>
    </row>
    <row r="7774" spans="3:4" ht="12.75">
      <c r="C7774" s="1" t="s">
        <v>22</v>
      </c>
      <c r="D7774" s="1" t="s">
        <v>22</v>
      </c>
    </row>
    <row r="7775" spans="3:4" ht="12.75">
      <c r="C7775" s="1" t="s">
        <v>22</v>
      </c>
      <c r="D7775" s="1" t="s">
        <v>22</v>
      </c>
    </row>
    <row r="7776" spans="3:4" ht="12.75">
      <c r="C7776" s="1" t="s">
        <v>22</v>
      </c>
      <c r="D7776" s="1" t="s">
        <v>22</v>
      </c>
    </row>
    <row r="7777" spans="3:4" ht="12.75">
      <c r="C7777" s="1" t="s">
        <v>22</v>
      </c>
      <c r="D7777" s="1" t="s">
        <v>22</v>
      </c>
    </row>
    <row r="7778" spans="3:4" ht="12.75">
      <c r="C7778" s="1" t="s">
        <v>22</v>
      </c>
      <c r="D7778" s="1" t="s">
        <v>22</v>
      </c>
    </row>
    <row r="7779" spans="3:4" ht="12.75">
      <c r="C7779" s="1" t="s">
        <v>22</v>
      </c>
      <c r="D7779" s="1" t="s">
        <v>22</v>
      </c>
    </row>
    <row r="7780" spans="3:4" ht="12.75">
      <c r="C7780" s="1" t="s">
        <v>22</v>
      </c>
      <c r="D7780" s="1" t="s">
        <v>22</v>
      </c>
    </row>
    <row r="7781" spans="3:4" ht="12.75">
      <c r="C7781" s="1" t="s">
        <v>22</v>
      </c>
      <c r="D7781" s="1" t="s">
        <v>22</v>
      </c>
    </row>
    <row r="7782" spans="3:4" ht="12.75">
      <c r="C7782" s="1" t="s">
        <v>22</v>
      </c>
      <c r="D7782" s="1" t="s">
        <v>22</v>
      </c>
    </row>
    <row r="7783" spans="3:4" ht="12.75">
      <c r="C7783" s="1" t="s">
        <v>22</v>
      </c>
      <c r="D7783" s="1" t="s">
        <v>22</v>
      </c>
    </row>
    <row r="7784" spans="3:4" ht="12.75">
      <c r="C7784" s="1" t="s">
        <v>22</v>
      </c>
      <c r="D7784" s="1" t="s">
        <v>22</v>
      </c>
    </row>
    <row r="7785" spans="3:4" ht="12.75">
      <c r="C7785" s="1" t="s">
        <v>22</v>
      </c>
      <c r="D7785" s="1" t="s">
        <v>22</v>
      </c>
    </row>
    <row r="7786" spans="3:4" ht="12.75">
      <c r="C7786" s="1" t="s">
        <v>22</v>
      </c>
      <c r="D7786" s="1" t="s">
        <v>22</v>
      </c>
    </row>
    <row r="7787" spans="3:4" ht="12.75">
      <c r="C7787" s="1" t="s">
        <v>22</v>
      </c>
      <c r="D7787" s="1" t="s">
        <v>22</v>
      </c>
    </row>
    <row r="7788" spans="3:4" ht="12.75">
      <c r="C7788" s="1" t="s">
        <v>22</v>
      </c>
      <c r="D7788" s="1" t="s">
        <v>22</v>
      </c>
    </row>
    <row r="7789" spans="3:4" ht="12.75">
      <c r="C7789" s="1" t="s">
        <v>22</v>
      </c>
      <c r="D7789" s="1" t="s">
        <v>22</v>
      </c>
    </row>
    <row r="7790" spans="3:4" ht="12.75">
      <c r="C7790" s="1" t="s">
        <v>22</v>
      </c>
      <c r="D7790" s="1" t="s">
        <v>22</v>
      </c>
    </row>
    <row r="7791" spans="3:4" ht="12.75">
      <c r="C7791" s="1" t="s">
        <v>22</v>
      </c>
      <c r="D7791" s="1" t="s">
        <v>22</v>
      </c>
    </row>
    <row r="7792" spans="3:4" ht="12.75">
      <c r="C7792" s="1" t="s">
        <v>22</v>
      </c>
      <c r="D7792" s="1" t="s">
        <v>22</v>
      </c>
    </row>
    <row r="7793" spans="3:4" ht="12.75">
      <c r="C7793" s="1" t="s">
        <v>22</v>
      </c>
      <c r="D7793" s="1" t="s">
        <v>22</v>
      </c>
    </row>
    <row r="7794" spans="3:4" ht="12.75">
      <c r="C7794" s="1" t="s">
        <v>22</v>
      </c>
      <c r="D7794" s="1" t="s">
        <v>22</v>
      </c>
    </row>
    <row r="7795" spans="3:4" ht="12.75">
      <c r="C7795" s="1" t="s">
        <v>22</v>
      </c>
      <c r="D7795" s="1" t="s">
        <v>22</v>
      </c>
    </row>
    <row r="7796" spans="3:4" ht="12.75">
      <c r="C7796" s="1" t="s">
        <v>22</v>
      </c>
      <c r="D7796" s="1" t="s">
        <v>22</v>
      </c>
    </row>
    <row r="7797" spans="3:4" ht="12.75">
      <c r="C7797" s="1" t="s">
        <v>22</v>
      </c>
      <c r="D7797" s="1" t="s">
        <v>22</v>
      </c>
    </row>
    <row r="7798" spans="3:4" ht="12.75">
      <c r="C7798" s="1" t="s">
        <v>22</v>
      </c>
      <c r="D7798" s="1" t="s">
        <v>22</v>
      </c>
    </row>
    <row r="7799" spans="3:4" ht="12.75">
      <c r="C7799" s="1" t="s">
        <v>22</v>
      </c>
      <c r="D7799" s="1" t="s">
        <v>22</v>
      </c>
    </row>
    <row r="7800" spans="3:4" ht="12.75">
      <c r="C7800" s="1" t="s">
        <v>22</v>
      </c>
      <c r="D7800" s="1" t="s">
        <v>22</v>
      </c>
    </row>
    <row r="7801" spans="3:4" ht="12.75">
      <c r="C7801" s="1" t="s">
        <v>22</v>
      </c>
      <c r="D7801" s="1" t="s">
        <v>22</v>
      </c>
    </row>
    <row r="7802" spans="3:4" ht="12.75">
      <c r="C7802" s="1" t="s">
        <v>22</v>
      </c>
      <c r="D7802" s="1" t="s">
        <v>22</v>
      </c>
    </row>
    <row r="7803" spans="3:4" ht="12.75">
      <c r="C7803" s="1" t="s">
        <v>22</v>
      </c>
      <c r="D7803" s="1" t="s">
        <v>22</v>
      </c>
    </row>
    <row r="7804" spans="3:4" ht="12.75">
      <c r="C7804" s="1" t="s">
        <v>22</v>
      </c>
      <c r="D7804" s="1" t="s">
        <v>22</v>
      </c>
    </row>
    <row r="7805" spans="3:4" ht="12.75">
      <c r="C7805" s="1" t="s">
        <v>22</v>
      </c>
      <c r="D7805" s="1" t="s">
        <v>22</v>
      </c>
    </row>
    <row r="7806" spans="3:4" ht="12.75">
      <c r="C7806" s="1" t="s">
        <v>22</v>
      </c>
      <c r="D7806" s="1" t="s">
        <v>22</v>
      </c>
    </row>
    <row r="7807" spans="3:4" ht="12.75">
      <c r="C7807" s="1" t="s">
        <v>22</v>
      </c>
      <c r="D7807" s="1" t="s">
        <v>22</v>
      </c>
    </row>
    <row r="7808" spans="3:4" ht="12.75">
      <c r="C7808" s="1" t="s">
        <v>22</v>
      </c>
      <c r="D7808" s="1" t="s">
        <v>22</v>
      </c>
    </row>
    <row r="7809" spans="3:4" ht="12.75">
      <c r="C7809" s="1" t="s">
        <v>22</v>
      </c>
      <c r="D7809" s="1" t="s">
        <v>22</v>
      </c>
    </row>
    <row r="7810" spans="3:4" ht="12.75">
      <c r="C7810" s="1" t="s">
        <v>22</v>
      </c>
      <c r="D7810" s="1" t="s">
        <v>22</v>
      </c>
    </row>
    <row r="7811" spans="3:4" ht="12.75">
      <c r="C7811" s="1" t="s">
        <v>22</v>
      </c>
      <c r="D7811" s="1" t="s">
        <v>22</v>
      </c>
    </row>
    <row r="7812" spans="3:4" ht="12.75">
      <c r="C7812" s="1" t="s">
        <v>22</v>
      </c>
      <c r="D7812" s="1" t="s">
        <v>22</v>
      </c>
    </row>
    <row r="7813" spans="3:4" ht="12.75">
      <c r="C7813" s="1" t="s">
        <v>22</v>
      </c>
      <c r="D7813" s="1" t="s">
        <v>22</v>
      </c>
    </row>
    <row r="7814" spans="3:4" ht="12.75">
      <c r="C7814" s="1" t="s">
        <v>22</v>
      </c>
      <c r="D7814" s="1" t="s">
        <v>22</v>
      </c>
    </row>
    <row r="7815" spans="3:4" ht="12.75">
      <c r="C7815" s="1" t="s">
        <v>22</v>
      </c>
      <c r="D7815" s="1" t="s">
        <v>22</v>
      </c>
    </row>
    <row r="7816" spans="3:4" ht="12.75">
      <c r="C7816" s="1" t="s">
        <v>22</v>
      </c>
      <c r="D7816" s="1" t="s">
        <v>22</v>
      </c>
    </row>
    <row r="7817" spans="3:4" ht="12.75">
      <c r="C7817" s="1" t="s">
        <v>22</v>
      </c>
      <c r="D7817" s="1" t="s">
        <v>22</v>
      </c>
    </row>
    <row r="7818" spans="3:4" ht="12.75">
      <c r="C7818" s="1" t="s">
        <v>22</v>
      </c>
      <c r="D7818" s="1" t="s">
        <v>22</v>
      </c>
    </row>
    <row r="7819" spans="3:4" ht="12.75">
      <c r="C7819" s="1" t="s">
        <v>22</v>
      </c>
      <c r="D7819" s="1" t="s">
        <v>22</v>
      </c>
    </row>
    <row r="7820" spans="3:4" ht="12.75">
      <c r="C7820" s="1" t="s">
        <v>22</v>
      </c>
      <c r="D7820" s="1" t="s">
        <v>22</v>
      </c>
    </row>
    <row r="7821" spans="3:4" ht="12.75">
      <c r="C7821" s="1" t="s">
        <v>22</v>
      </c>
      <c r="D7821" s="1" t="s">
        <v>22</v>
      </c>
    </row>
    <row r="7822" spans="3:4" ht="12.75">
      <c r="C7822" s="1" t="s">
        <v>22</v>
      </c>
      <c r="D7822" s="1" t="s">
        <v>22</v>
      </c>
    </row>
    <row r="7823" spans="3:4" ht="12.75">
      <c r="C7823" s="1" t="s">
        <v>22</v>
      </c>
      <c r="D7823" s="1" t="s">
        <v>22</v>
      </c>
    </row>
    <row r="7824" spans="3:4" ht="12.75">
      <c r="C7824" s="1" t="s">
        <v>22</v>
      </c>
      <c r="D7824" s="1" t="s">
        <v>22</v>
      </c>
    </row>
    <row r="7968" spans="3:4" ht="12.75">
      <c r="C7968" s="1" t="s">
        <v>22</v>
      </c>
      <c r="D7968" s="1" t="s">
        <v>22</v>
      </c>
    </row>
  </sheetData>
  <sheetProtection/>
  <autoFilter ref="A8:F8069">
    <sortState ref="A9:F7968">
      <sortCondition sortBy="value" ref="C9:C7968"/>
    </sortState>
  </autoFilter>
  <mergeCells count="6">
    <mergeCell ref="C5:C7"/>
    <mergeCell ref="D5:D7"/>
    <mergeCell ref="E5:E7"/>
    <mergeCell ref="A5:A7"/>
    <mergeCell ref="F5:F7"/>
    <mergeCell ref="B5:B7"/>
  </mergeCells>
  <conditionalFormatting sqref="A9:B9 D9:F9">
    <cfRule type="expression" priority="509" dxfId="0" stopIfTrue="1">
      <formula>AND(#REF!&gt;0,A9="")</formula>
    </cfRule>
  </conditionalFormatting>
  <conditionalFormatting sqref="D9">
    <cfRule type="expression" priority="68" dxfId="0" stopIfTrue="1">
      <formula>AND($AE9&gt;0,D9="")</formula>
    </cfRule>
    <cfRule type="expression" priority="69" dxfId="0" stopIfTrue="1">
      <formula>AND(NOT(#REF!=""),D9="")</formula>
    </cfRule>
  </conditionalFormatting>
  <conditionalFormatting sqref="D9">
    <cfRule type="expression" priority="64" dxfId="0" stopIfTrue="1">
      <formula>AND($AF9&gt;0,D9="")</formula>
    </cfRule>
    <cfRule type="expression" priority="65" dxfId="0" stopIfTrue="1">
      <formula>AND(NOT(#REF!=""),D9="")</formula>
    </cfRule>
  </conditionalFormatting>
  <conditionalFormatting sqref="E9">
    <cfRule type="expression" priority="63" dxfId="0" stopIfTrue="1">
      <formula>AND($F9&gt;"",E9="")</formula>
    </cfRule>
  </conditionalFormatting>
  <conditionalFormatting sqref="E9">
    <cfRule type="expression" priority="62" dxfId="0" stopIfTrue="1">
      <formula>AND(OR(AH9&gt;0,AI9&gt;0,AT9&gt;0),$D9="")</formula>
    </cfRule>
  </conditionalFormatting>
  <conditionalFormatting sqref="E9">
    <cfRule type="expression" priority="61" dxfId="0" stopIfTrue="1">
      <formula>AND(#REF!&gt;0,$D9="")</formula>
    </cfRule>
  </conditionalFormatting>
  <conditionalFormatting sqref="E9">
    <cfRule type="expression" priority="60" dxfId="0" stopIfTrue="1">
      <formula>AND(OR(AG9&gt;0,AQ9&gt;0,AS9&gt;0),$D9="")</formula>
    </cfRule>
  </conditionalFormatting>
  <conditionalFormatting sqref="F9">
    <cfRule type="expression" priority="57" dxfId="0" stopIfTrue="1">
      <formula>AND($AG9&gt;0,F9="")</formula>
    </cfRule>
    <cfRule type="expression" priority="58" dxfId="0" stopIfTrue="1">
      <formula>AND(NOT(J9=""),F9="")</formula>
    </cfRule>
  </conditionalFormatting>
  <printOptions/>
  <pageMargins left="0.03937007874015748" right="0.03937007874015748" top="0.03937007874015748" bottom="0.03937007874015748" header="0.2755905511811024" footer="0.2362204724409449"/>
  <pageSetup fitToHeight="20" horizontalDpi="600" verticalDpi="600" orientation="landscape" paperSize="9" scale="42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view="pageBreakPreview" zoomScale="60" zoomScaleNormal="75" zoomScalePageLayoutView="0" workbookViewId="0" topLeftCell="A1">
      <selection activeCell="C1" sqref="C1"/>
    </sheetView>
  </sheetViews>
  <sheetFormatPr defaultColWidth="9.00390625" defaultRowHeight="12.75"/>
  <cols>
    <col min="1" max="1" width="10.625" style="1" bestFit="1" customWidth="1"/>
    <col min="2" max="2" width="30.125" style="1" customWidth="1"/>
    <col min="3" max="3" width="29.375" style="1" customWidth="1"/>
    <col min="4" max="4" width="17.75390625" style="1" customWidth="1"/>
    <col min="5" max="5" width="94.125" style="3" customWidth="1"/>
    <col min="6" max="6" width="23.00390625" style="1" customWidth="1"/>
    <col min="7" max="7" width="25.125" style="1" customWidth="1"/>
    <col min="8" max="8" width="30.375" style="3" customWidth="1"/>
    <col min="9" max="9" width="14.00390625" style="1" customWidth="1"/>
    <col min="10" max="10" width="24.875" style="9" bestFit="1" customWidth="1"/>
    <col min="11" max="11" width="22.00390625" style="1" customWidth="1"/>
    <col min="12" max="16384" width="9.125" style="1" customWidth="1"/>
  </cols>
  <sheetData>
    <row r="1" ht="18">
      <c r="C1" s="2" t="s">
        <v>29</v>
      </c>
    </row>
    <row r="4" spans="1:11" ht="15.75" customHeight="1">
      <c r="A4" s="34" t="s">
        <v>3</v>
      </c>
      <c r="B4" s="34" t="s">
        <v>23</v>
      </c>
      <c r="C4" s="36" t="s">
        <v>4</v>
      </c>
      <c r="D4" s="40" t="s">
        <v>5</v>
      </c>
      <c r="E4" s="40"/>
      <c r="F4" s="40"/>
      <c r="G4" s="41"/>
      <c r="H4" s="42" t="s">
        <v>6</v>
      </c>
      <c r="I4" s="42"/>
      <c r="J4" s="43"/>
      <c r="K4" s="42"/>
    </row>
    <row r="5" spans="1:11" ht="12.75" customHeight="1">
      <c r="A5" s="35"/>
      <c r="B5" s="35"/>
      <c r="C5" s="37"/>
      <c r="D5" s="30" t="s">
        <v>7</v>
      </c>
      <c r="E5" s="30" t="s">
        <v>16</v>
      </c>
      <c r="F5" s="30" t="s">
        <v>2</v>
      </c>
      <c r="G5" s="30" t="s">
        <v>8</v>
      </c>
      <c r="H5" s="31" t="s">
        <v>9</v>
      </c>
      <c r="I5" s="31" t="s">
        <v>1</v>
      </c>
      <c r="J5" s="38" t="s">
        <v>10</v>
      </c>
      <c r="K5" s="31" t="s">
        <v>11</v>
      </c>
    </row>
    <row r="6" spans="1:11" ht="84.75" customHeight="1">
      <c r="A6" s="35"/>
      <c r="B6" s="35"/>
      <c r="C6" s="37"/>
      <c r="D6" s="30"/>
      <c r="E6" s="30"/>
      <c r="F6" s="30"/>
      <c r="G6" s="30"/>
      <c r="H6" s="32"/>
      <c r="I6" s="32"/>
      <c r="J6" s="39"/>
      <c r="K6" s="32"/>
    </row>
    <row r="7" spans="1:11" ht="15.75">
      <c r="A7" s="8">
        <v>1</v>
      </c>
      <c r="B7" s="8">
        <v>2</v>
      </c>
      <c r="C7" s="8">
        <v>3</v>
      </c>
      <c r="D7" s="8">
        <v>4</v>
      </c>
      <c r="E7" s="7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ht="15">
      <c r="A8" s="12">
        <v>1</v>
      </c>
      <c r="B8" s="14" t="s">
        <v>24</v>
      </c>
      <c r="C8" s="15"/>
      <c r="D8" s="11"/>
      <c r="E8" s="25"/>
      <c r="F8" s="11"/>
      <c r="G8" s="13"/>
      <c r="H8" s="16"/>
      <c r="I8" s="17"/>
      <c r="J8" s="18"/>
      <c r="K8" s="17"/>
    </row>
  </sheetData>
  <sheetProtection/>
  <autoFilter ref="A7:K8"/>
  <mergeCells count="13">
    <mergeCell ref="K5:K6"/>
    <mergeCell ref="J5:J6"/>
    <mergeCell ref="D4:G4"/>
    <mergeCell ref="H4:K4"/>
    <mergeCell ref="D5:D6"/>
    <mergeCell ref="E5:E6"/>
    <mergeCell ref="F5:F6"/>
    <mergeCell ref="G5:G6"/>
    <mergeCell ref="H5:H6"/>
    <mergeCell ref="I5:I6"/>
    <mergeCell ref="A4:A6"/>
    <mergeCell ref="B4:B6"/>
    <mergeCell ref="C4:C6"/>
  </mergeCells>
  <conditionalFormatting sqref="C8:K8">
    <cfRule type="expression" priority="123" dxfId="0" stopIfTrue="1">
      <formula>AND(#REF!&gt;0,C8="")</formula>
    </cfRule>
  </conditionalFormatting>
  <conditionalFormatting sqref="F8 D8">
    <cfRule type="expression" priority="120" dxfId="0" stopIfTrue="1">
      <formula>AND($AE8&gt;0,D8="")</formula>
    </cfRule>
    <cfRule type="expression" priority="121" dxfId="0" stopIfTrue="1">
      <formula>AND(NOT(J8=""),D8="")</formula>
    </cfRule>
  </conditionalFormatting>
  <conditionalFormatting sqref="D8">
    <cfRule type="expression" priority="118" dxfId="0" stopIfTrue="1">
      <formula>AND($AD8&gt;0,D8="")</formula>
    </cfRule>
    <cfRule type="expression" priority="119" dxfId="0" stopIfTrue="1">
      <formula>AND(NOT(G8=""),D8="")</formula>
    </cfRule>
  </conditionalFormatting>
  <conditionalFormatting sqref="F8 D8">
    <cfRule type="expression" priority="117" dxfId="0" stopIfTrue="1">
      <formula>AND(OR(AV8&gt;0,BG8&gt;0,BH8&gt;0),$C8="")</formula>
    </cfRule>
  </conditionalFormatting>
  <conditionalFormatting sqref="F8 D8">
    <cfRule type="expression" priority="116" dxfId="0" stopIfTrue="1">
      <formula>AND(OR(AW8&gt;0,AX8&gt;0,BI8&gt;0),$C8="")</formula>
    </cfRule>
  </conditionalFormatting>
  <conditionalFormatting sqref="E8 C8">
    <cfRule type="expression" priority="115" dxfId="0" stopIfTrue="1">
      <formula>AND($E8&gt;"",C8="")</formula>
    </cfRule>
  </conditionalFormatting>
  <conditionalFormatting sqref="C8">
    <cfRule type="expression" priority="114" dxfId="0" stopIfTrue="1">
      <formula>AND(OR(AE8&gt;0,AF8&gt;0,AQ8&gt;0),$C8="")</formula>
    </cfRule>
  </conditionalFormatting>
  <conditionalFormatting sqref="E8 C8">
    <cfRule type="expression" priority="113" dxfId="0" stopIfTrue="1">
      <formula>AND(#REF!&gt;0,$C8="")</formula>
    </cfRule>
  </conditionalFormatting>
  <conditionalFormatting sqref="C8">
    <cfRule type="expression" priority="112" dxfId="0" stopIfTrue="1">
      <formula>AND(OR(AD8&gt;0,AN8&gt;0,AP8&gt;0),$C8="")</formula>
    </cfRule>
  </conditionalFormatting>
  <conditionalFormatting sqref="C8">
    <cfRule type="expression" priority="111" dxfId="0" stopIfTrue="1">
      <formula>AND(OR(AD8&gt;0,AO8&gt;0,AP8&gt;0),$C8="")</formula>
    </cfRule>
  </conditionalFormatting>
  <conditionalFormatting sqref="G8">
    <cfRule type="expression" priority="104" dxfId="0" stopIfTrue="1">
      <formula>AND($AE8&gt;0,G8="")</formula>
    </cfRule>
    <cfRule type="expression" priority="105" dxfId="0" stopIfTrue="1">
      <formula>AND(NOT(K8=""),G8="")</formula>
    </cfRule>
  </conditionalFormatting>
  <conditionalFormatting sqref="H8">
    <cfRule type="expression" priority="102" dxfId="0" stopIfTrue="1">
      <formula>AND($AD8&gt;0,H8="")</formula>
    </cfRule>
  </conditionalFormatting>
  <conditionalFormatting sqref="C8">
    <cfRule type="expression" priority="77" dxfId="0" stopIfTrue="1">
      <formula>AND($F8&gt;"",C8="")</formula>
    </cfRule>
  </conditionalFormatting>
  <conditionalFormatting sqref="D8">
    <cfRule type="expression" priority="68" dxfId="0" stopIfTrue="1">
      <formula>AND(OR(AV8&gt;0,#REF!&gt;0,#REF!&gt;0),$C8="")</formula>
    </cfRule>
  </conditionalFormatting>
  <conditionalFormatting sqref="D8">
    <cfRule type="expression" priority="67" dxfId="0" stopIfTrue="1">
      <formula>AND(OR(AW8&gt;0,AX8&gt;0,#REF!&gt;0),$C8="")</formula>
    </cfRule>
  </conditionalFormatting>
  <conditionalFormatting sqref="F8">
    <cfRule type="expression" priority="66" dxfId="0" stopIfTrue="1">
      <formula>AND(OR(#REF!&gt;0,#REF!&gt;0,#REF!&gt;0),$C8="")</formula>
    </cfRule>
  </conditionalFormatting>
  <conditionalFormatting sqref="E8">
    <cfRule type="expression" priority="26" dxfId="0" stopIfTrue="1">
      <formula>AND(OR(AH8&gt;0,AI8&gt;0,AT8&gt;0),$C8="")</formula>
    </cfRule>
  </conditionalFormatting>
  <conditionalFormatting sqref="E8">
    <cfRule type="expression" priority="24" dxfId="0" stopIfTrue="1">
      <formula>AND(OR(AG8&gt;0,AQ8&gt;0,AS8&gt;0),$C8="")</formula>
    </cfRule>
  </conditionalFormatting>
  <printOptions/>
  <pageMargins left="0.07874015748031496" right="0.03937007874015748" top="0.03937007874015748" bottom="0.03937007874015748" header="0.1968503937007874" footer="0.15748031496062992"/>
  <pageSetup fitToHeight="2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"/>
  <sheetViews>
    <sheetView view="pageBreakPreview" zoomScale="75" zoomScaleSheetLayoutView="75" zoomScalePageLayoutView="0" workbookViewId="0" topLeftCell="A1">
      <selection activeCell="A2" sqref="A2"/>
    </sheetView>
  </sheetViews>
  <sheetFormatPr defaultColWidth="9.00390625" defaultRowHeight="12.75"/>
  <cols>
    <col min="1" max="1" width="9.875" style="1" customWidth="1"/>
    <col min="2" max="2" width="18.875" style="1" customWidth="1"/>
    <col min="3" max="3" width="15.375" style="1" customWidth="1"/>
    <col min="4" max="4" width="34.25390625" style="1" customWidth="1"/>
    <col min="5" max="5" width="18.375" style="10" customWidth="1"/>
    <col min="6" max="6" width="74.25390625" style="3" customWidth="1"/>
    <col min="7" max="16384" width="9.125" style="1" customWidth="1"/>
  </cols>
  <sheetData>
    <row r="2" spans="1:2" ht="18">
      <c r="A2" s="2" t="s">
        <v>28</v>
      </c>
      <c r="B2" s="2"/>
    </row>
    <row r="3" ht="18">
      <c r="C3" s="2"/>
    </row>
    <row r="5" spans="1:6" ht="12.75" customHeight="1">
      <c r="A5" s="30" t="s">
        <v>12</v>
      </c>
      <c r="B5" s="31" t="s">
        <v>23</v>
      </c>
      <c r="C5" s="30" t="s">
        <v>13</v>
      </c>
      <c r="D5" s="30" t="s">
        <v>14</v>
      </c>
      <c r="E5" s="44" t="s">
        <v>0</v>
      </c>
      <c r="F5" s="30" t="s">
        <v>16</v>
      </c>
    </row>
    <row r="6" spans="1:6" ht="12.75" customHeight="1">
      <c r="A6" s="30"/>
      <c r="B6" s="32"/>
      <c r="C6" s="30"/>
      <c r="D6" s="30"/>
      <c r="E6" s="44"/>
      <c r="F6" s="30"/>
    </row>
    <row r="7" spans="1:6" ht="56.25" customHeight="1">
      <c r="A7" s="30"/>
      <c r="B7" s="33"/>
      <c r="C7" s="30"/>
      <c r="D7" s="30"/>
      <c r="E7" s="44"/>
      <c r="F7" s="30"/>
    </row>
    <row r="8" spans="1:6" ht="15.75">
      <c r="A8" s="4">
        <v>1</v>
      </c>
      <c r="B8" s="4"/>
      <c r="C8" s="4">
        <v>2</v>
      </c>
      <c r="D8" s="4">
        <v>3</v>
      </c>
      <c r="E8" s="4">
        <v>4</v>
      </c>
      <c r="F8" s="4">
        <v>5</v>
      </c>
    </row>
    <row r="9" spans="1:6" ht="15">
      <c r="A9" s="6">
        <v>1</v>
      </c>
      <c r="B9" s="6" t="s">
        <v>24</v>
      </c>
      <c r="C9" s="29"/>
      <c r="D9" s="26"/>
      <c r="E9" s="23"/>
      <c r="F9" s="24"/>
    </row>
  </sheetData>
  <sheetProtection/>
  <autoFilter ref="A8:F9">
    <sortState ref="A9:F9">
      <sortCondition sortBy="value" ref="E9"/>
    </sortState>
  </autoFilter>
  <mergeCells count="6">
    <mergeCell ref="C5:C7"/>
    <mergeCell ref="D5:D7"/>
    <mergeCell ref="F5:F7"/>
    <mergeCell ref="A5:A7"/>
    <mergeCell ref="E5:E7"/>
    <mergeCell ref="B5:B7"/>
  </mergeCells>
  <conditionalFormatting sqref="A9:B9 D9:F9">
    <cfRule type="expression" priority="11" dxfId="0" stopIfTrue="1">
      <formula>AND(#REF!&gt;0,A9="")</formula>
    </cfRule>
  </conditionalFormatting>
  <conditionalFormatting sqref="D9">
    <cfRule type="expression" priority="9" dxfId="0" stopIfTrue="1">
      <formula>AND($AE9&gt;0,D9="")</formula>
    </cfRule>
    <cfRule type="expression" priority="10" dxfId="0" stopIfTrue="1">
      <formula>AND(NOT(#REF!=""),D9="")</formula>
    </cfRule>
  </conditionalFormatting>
  <conditionalFormatting sqref="D9">
    <cfRule type="expression" priority="7" dxfId="0" stopIfTrue="1">
      <formula>AND($AF9&gt;0,D9="")</formula>
    </cfRule>
    <cfRule type="expression" priority="8" dxfId="0" stopIfTrue="1">
      <formula>AND(NOT(#REF!=""),D9="")</formula>
    </cfRule>
  </conditionalFormatting>
  <conditionalFormatting sqref="E9">
    <cfRule type="expression" priority="6" dxfId="0" stopIfTrue="1">
      <formula>AND($F9&gt;"",E9="")</formula>
    </cfRule>
  </conditionalFormatting>
  <conditionalFormatting sqref="E9">
    <cfRule type="expression" priority="5" dxfId="0" stopIfTrue="1">
      <formula>AND(OR(AH9&gt;0,AI9&gt;0,AT9&gt;0),$D9="")</formula>
    </cfRule>
  </conditionalFormatting>
  <conditionalFormatting sqref="E9">
    <cfRule type="expression" priority="4" dxfId="0" stopIfTrue="1">
      <formula>AND(#REF!&gt;0,$D9="")</formula>
    </cfRule>
  </conditionalFormatting>
  <conditionalFormatting sqref="E9">
    <cfRule type="expression" priority="3" dxfId="0" stopIfTrue="1">
      <formula>AND(OR(AG9&gt;0,AQ9&gt;0,AS9&gt;0),$D9="")</formula>
    </cfRule>
  </conditionalFormatting>
  <conditionalFormatting sqref="F9">
    <cfRule type="expression" priority="1" dxfId="0" stopIfTrue="1">
      <formula>AND($AG9&gt;0,F9="")</formula>
    </cfRule>
    <cfRule type="expression" priority="2" dxfId="0" stopIfTrue="1">
      <formula>AND(NOT(J9=""),F9="")</formula>
    </cfRule>
  </conditionalFormatting>
  <printOptions/>
  <pageMargins left="0.03937007874015748" right="0.03937007874015748" top="0.03937007874015748" bottom="0.03937007874015748" header="0.11811023622047245" footer="0.07874015748031496"/>
  <pageSetup fitToHeight="20" fitToWidth="1" horizontalDpi="600" verticalDpi="600" orientation="landscape" paperSize="9" scale="86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K11"/>
  <sheetViews>
    <sheetView zoomScalePageLayoutView="0" workbookViewId="0" topLeftCell="A1">
      <selection activeCell="I25" sqref="I25"/>
    </sheetView>
  </sheetViews>
  <sheetFormatPr defaultColWidth="9.00390625" defaultRowHeight="12.75"/>
  <cols>
    <col min="2" max="2" width="18.00390625" style="0" customWidth="1"/>
    <col min="5" max="5" width="25.375" style="0" customWidth="1"/>
    <col min="8" max="8" width="28.875" style="0" customWidth="1"/>
  </cols>
  <sheetData>
    <row r="3" ht="18.75">
      <c r="B3" s="19" t="s">
        <v>21</v>
      </c>
    </row>
    <row r="4" ht="13.5" thickBot="1"/>
    <row r="5" spans="2:11" ht="65.25" customHeight="1" thickBot="1">
      <c r="B5" s="45" t="s">
        <v>23</v>
      </c>
      <c r="C5" s="56" t="s">
        <v>25</v>
      </c>
      <c r="D5" s="51"/>
      <c r="E5" s="52"/>
      <c r="F5" s="50" t="s">
        <v>26</v>
      </c>
      <c r="G5" s="51"/>
      <c r="H5" s="52"/>
      <c r="I5" s="50" t="s">
        <v>27</v>
      </c>
      <c r="J5" s="51"/>
      <c r="K5" s="52"/>
    </row>
    <row r="6" spans="2:11" ht="19.5" customHeight="1" thickBot="1">
      <c r="B6" s="46"/>
      <c r="C6" s="53" t="s">
        <v>17</v>
      </c>
      <c r="D6" s="54"/>
      <c r="E6" s="55"/>
      <c r="F6" s="53" t="s">
        <v>18</v>
      </c>
      <c r="G6" s="54"/>
      <c r="H6" s="55"/>
      <c r="I6" s="53" t="s">
        <v>19</v>
      </c>
      <c r="J6" s="54"/>
      <c r="K6" s="55"/>
    </row>
    <row r="7" spans="2:11" ht="16.5" thickBot="1">
      <c r="B7" s="28" t="s">
        <v>24</v>
      </c>
      <c r="C7" s="47"/>
      <c r="D7" s="47"/>
      <c r="E7" s="47"/>
      <c r="F7" s="48"/>
      <c r="G7" s="48"/>
      <c r="H7" s="48"/>
      <c r="I7" s="49"/>
      <c r="J7" s="49"/>
      <c r="K7" s="49"/>
    </row>
    <row r="8" spans="5:7" ht="12.75">
      <c r="E8" s="21"/>
      <c r="G8" s="21"/>
    </row>
    <row r="9" spans="5:8" ht="12.75">
      <c r="E9" s="21"/>
      <c r="H9" s="27"/>
    </row>
    <row r="11" ht="12.75">
      <c r="E11" s="20"/>
    </row>
  </sheetData>
  <sheetProtection/>
  <mergeCells count="10">
    <mergeCell ref="B5:B6"/>
    <mergeCell ref="C7:E7"/>
    <mergeCell ref="F7:H7"/>
    <mergeCell ref="I7:K7"/>
    <mergeCell ref="I5:K5"/>
    <mergeCell ref="I6:K6"/>
    <mergeCell ref="C5:E5"/>
    <mergeCell ref="C6:E6"/>
    <mergeCell ref="F5:H5"/>
    <mergeCell ref="F6:H6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</dc:creator>
  <cp:keywords/>
  <dc:description/>
  <cp:lastModifiedBy>Филатов Евгений Владимирович</cp:lastModifiedBy>
  <cp:lastPrinted>2011-09-14T08:29:19Z</cp:lastPrinted>
  <dcterms:created xsi:type="dcterms:W3CDTF">2007-02-07T11:07:35Z</dcterms:created>
  <dcterms:modified xsi:type="dcterms:W3CDTF">2015-04-29T06:48:37Z</dcterms:modified>
  <cp:category/>
  <cp:version/>
  <cp:contentType/>
  <cp:contentStatus/>
</cp:coreProperties>
</file>